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Sheet1!$A$21:$IV$2005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<sst xmlns="http://schemas.openxmlformats.org/spreadsheetml/2006/main" count="6597" uniqueCount="2903">
  <si>
    <t>1  HANDLEBAR</t>
  </si>
  <si>
    <t>REF. No.</t>
  </si>
  <si>
    <t>PART No.</t>
  </si>
  <si>
    <t>DESCRIPTION</t>
  </si>
  <si>
    <t>Q'TY</t>
  </si>
  <si>
    <t>PIN</t>
  </si>
  <si>
    <t>I/C</t>
  </si>
  <si>
    <t>图号</t>
  </si>
  <si>
    <t>名称</t>
  </si>
  <si>
    <t>PRICE</t>
  </si>
  <si>
    <t>老图号</t>
  </si>
  <si>
    <t>q</t>
  </si>
  <si>
    <t>通用配件</t>
  </si>
  <si>
    <t>THROTTLE CONTROL (WITH 2WD/4WD SWITCH)(WITHIN DIFF-LOCK)</t>
  </si>
  <si>
    <t>4AL-26109-00</t>
  </si>
  <si>
    <t>油门固定座组件（含4WD切换开关）</t>
  </si>
  <si>
    <t>LH260ATV.5.2C</t>
  </si>
  <si>
    <t>ATV300</t>
  </si>
  <si>
    <t>NEW GUARD,HANDLEBAR END ASSY.（MATCH WITH NEW HANDLEBAR)</t>
  </si>
  <si>
    <t>4AA-26202-00</t>
  </si>
  <si>
    <t>堵头组件</t>
  </si>
  <si>
    <t>NEW GUARD,HANDLEBAR END ASSY.（MATCH WITH NEW HANDLEBAR)(MATCH FOR ELECTRIC HEATING HANDLE )</t>
  </si>
  <si>
    <t>堵头组件(配合电加热把手)</t>
  </si>
  <si>
    <t>GRIP</t>
  </si>
  <si>
    <t>3AV-26201-00</t>
  </si>
  <si>
    <t>左握把</t>
  </si>
  <si>
    <t>LH150T.11-5</t>
  </si>
  <si>
    <t>ELECTRIC HEATING HANDLE(MATCH FOR 4AA-26202-00 )</t>
  </si>
  <si>
    <t>4BN-26240-10</t>
  </si>
  <si>
    <t>电加热把手组件(使用4AA-26202-00)</t>
  </si>
  <si>
    <t>SWITCH ASSY</t>
  </si>
  <si>
    <t>4AS-83900-00</t>
  </si>
  <si>
    <t>左把手开关</t>
  </si>
  <si>
    <t>20112a</t>
  </si>
  <si>
    <t>HANDLEBAR CLAMP</t>
  </si>
  <si>
    <t>4AL-26113-00</t>
  </si>
  <si>
    <t>方向把压块</t>
  </si>
  <si>
    <t>LH260ATV.5-2</t>
  </si>
  <si>
    <t>THROTTLE CABLE(EFI)</t>
  </si>
  <si>
    <t>4AD-26250-00</t>
  </si>
  <si>
    <t>油门钢索组件(电喷)</t>
  </si>
  <si>
    <t>THROTTLE CABLE(CARBURETOR)</t>
  </si>
  <si>
    <t>4BZ-26250-00</t>
  </si>
  <si>
    <t>油门钢索组件（化油器专用）</t>
  </si>
  <si>
    <t>27385E</t>
  </si>
  <si>
    <t>HANDLEBAR</t>
  </si>
  <si>
    <t>4AC-26111-10</t>
  </si>
  <si>
    <t>方向把</t>
  </si>
  <si>
    <t>BOLT M8X65</t>
  </si>
  <si>
    <t>B15A30865R</t>
  </si>
  <si>
    <t>螺栓 M8X65</t>
  </si>
  <si>
    <t>GB/T5782</t>
  </si>
  <si>
    <t>WASHR</t>
  </si>
  <si>
    <t>B631308000</t>
  </si>
  <si>
    <t>垫圈8</t>
  </si>
  <si>
    <t>GB/T97.1</t>
  </si>
  <si>
    <t>30120S</t>
  </si>
  <si>
    <t>HANDLEBAR COVER RIGHT</t>
  </si>
  <si>
    <t>4AU-28361-00</t>
  </si>
  <si>
    <t>右把手护罩</t>
  </si>
  <si>
    <t>LH260ATV-S.2-2</t>
  </si>
  <si>
    <t>30121S</t>
  </si>
  <si>
    <t>HANDLEBAR COVER LEFT</t>
  </si>
  <si>
    <t>4AU-28360-00</t>
  </si>
  <si>
    <t>左把手护罩</t>
  </si>
  <si>
    <t>LH260ATV-S.2-1</t>
  </si>
  <si>
    <t>ELECTRIC CABLE</t>
  </si>
  <si>
    <t>4BF-84320-00</t>
  </si>
  <si>
    <t>电加热把手过渡线</t>
  </si>
  <si>
    <t>HANDLEBAR COVER CLAMP RIGHT</t>
  </si>
  <si>
    <t>4BW-28367-00</t>
  </si>
  <si>
    <t>右把手护罩固定座</t>
  </si>
  <si>
    <t>LH260ATV-S.2-6</t>
  </si>
  <si>
    <t>HANDLEBAR COVER CLAMP LEFT</t>
  </si>
  <si>
    <t>4BW-28366-00</t>
  </si>
  <si>
    <t>左把手护罩固定座</t>
  </si>
  <si>
    <t>LH260ATV-S.2-5</t>
  </si>
  <si>
    <t>SCREW M5X20</t>
  </si>
  <si>
    <t>B23A30520R</t>
  </si>
  <si>
    <t>十字槽盘头螺钉M5X20</t>
  </si>
  <si>
    <t>GB/T818</t>
  </si>
  <si>
    <t>NUT M5</t>
  </si>
  <si>
    <t>B53F30500R</t>
  </si>
  <si>
    <t>六角法兰螺母M5</t>
  </si>
  <si>
    <t>GB/T6177.1</t>
  </si>
  <si>
    <t>SCREW ST4.2X13</t>
  </si>
  <si>
    <t>B21L24213R</t>
  </si>
  <si>
    <t>自攻螺钉 ST4.2X13</t>
  </si>
  <si>
    <t>GB/T845</t>
  </si>
  <si>
    <t>2  FUEL TANK (EFI)</t>
  </si>
  <si>
    <t>BREATHER PIPE (φ4.5xφ8X500)</t>
  </si>
  <si>
    <t>1BE-23801-00</t>
  </si>
  <si>
    <t>通气管(φ4.5xφ8X500)</t>
  </si>
  <si>
    <t>FUEL CAP</t>
  </si>
  <si>
    <t>4AD-24601-00</t>
  </si>
  <si>
    <t>油箱盖（铝制）</t>
  </si>
  <si>
    <t>SINGLE EAR CLAMP (φ4.5)</t>
  </si>
  <si>
    <t>4CF-241C5-00</t>
  </si>
  <si>
    <t>单耳无极卡箍（φ4.5）</t>
  </si>
  <si>
    <t>DUMPING VALVE</t>
  </si>
  <si>
    <t>3AU-24105-00</t>
  </si>
  <si>
    <t>倾倒阀</t>
  </si>
  <si>
    <t>BOLT M6X12</t>
  </si>
  <si>
    <t>B11L20612R</t>
  </si>
  <si>
    <t>螺栓M6×12</t>
  </si>
  <si>
    <t>PLATE</t>
  </si>
  <si>
    <t>4AV-24411-00</t>
  </si>
  <si>
    <t>压板</t>
  </si>
  <si>
    <t>8*</t>
  </si>
  <si>
    <t>PUMP BODY</t>
  </si>
  <si>
    <t>4AD-24412-00</t>
  </si>
  <si>
    <t>泵体</t>
  </si>
  <si>
    <t>RUBBER WASHER</t>
  </si>
  <si>
    <t>4AV-24413-00</t>
  </si>
  <si>
    <t>橡胶垫圈</t>
  </si>
  <si>
    <t>FUEL TANK</t>
  </si>
  <si>
    <t>4BZ-24110-10</t>
  </si>
  <si>
    <t>油箱焊接组件（美标电喷）</t>
  </si>
  <si>
    <t>FUEL PUMP</t>
  </si>
  <si>
    <t>4AD-24410-10</t>
  </si>
  <si>
    <t>燃油顶置泵(27W)</t>
  </si>
  <si>
    <t>FUEL HOSE 1</t>
  </si>
  <si>
    <t>4AD-24122-00</t>
  </si>
  <si>
    <t>油泵出油管</t>
  </si>
  <si>
    <t>71418a</t>
  </si>
  <si>
    <t>FUEL HOSE 2</t>
  </si>
  <si>
    <t>4AA-24112-10</t>
  </si>
  <si>
    <t>油管2</t>
  </si>
  <si>
    <t>FUEL LINE ADIABATIC PELLICLE</t>
  </si>
  <si>
    <t>4BB-24144-00</t>
  </si>
  <si>
    <t>油管隔热膜</t>
  </si>
  <si>
    <t>FUEL LINE SPRING</t>
  </si>
  <si>
    <t>4BB-24148-00</t>
  </si>
  <si>
    <t>油管保护弹簧</t>
  </si>
  <si>
    <t>FUEL FILTER</t>
  </si>
  <si>
    <t>4AB-24103-00</t>
  </si>
  <si>
    <t>汽油滤清器</t>
  </si>
  <si>
    <t>FUEL FILTER INSTALLATION</t>
  </si>
  <si>
    <t>4AB-24104-00</t>
  </si>
  <si>
    <t>汽油滤清器安装套</t>
  </si>
  <si>
    <t>BOLT M6X16</t>
  </si>
  <si>
    <t>B11L20616R</t>
  </si>
  <si>
    <t>螺栓M6×16</t>
  </si>
  <si>
    <t>HOSE CLAMPS 8/14</t>
  </si>
  <si>
    <t>4AA-24103-00</t>
  </si>
  <si>
    <t>喉箍8/14</t>
  </si>
  <si>
    <t>SCREW  M5X16</t>
  </si>
  <si>
    <t>B23L30516R</t>
  </si>
  <si>
    <t>螺钉M5X16</t>
  </si>
  <si>
    <t>Quick Fitting Assy 7.89</t>
  </si>
  <si>
    <t>4CF-24114-00</t>
  </si>
  <si>
    <t>快速接头（7.89）</t>
  </si>
  <si>
    <t>PLATE, FUEL FILTER</t>
  </si>
  <si>
    <t>4AV-24502-01</t>
  </si>
  <si>
    <t>滤清器安装插片</t>
  </si>
  <si>
    <t>MOUNTING BRACKET,FUEL TANK</t>
  </si>
  <si>
    <t>4AD-24130-00</t>
  </si>
  <si>
    <t>油箱前安装支架</t>
  </si>
  <si>
    <t>出油管隔热膜</t>
  </si>
  <si>
    <t>4AD-24121-00</t>
  </si>
  <si>
    <t>出油管保护弹簧</t>
  </si>
  <si>
    <t>MOUNTING BRACKET</t>
  </si>
  <si>
    <t>4AL-24110-00</t>
  </si>
  <si>
    <t>油箱安装缓冲垫</t>
  </si>
  <si>
    <t>LH260ATV.8-1</t>
  </si>
  <si>
    <t>The OIL SPILL</t>
  </si>
  <si>
    <t>4BB-2414A-00</t>
  </si>
  <si>
    <t>溢油盘</t>
  </si>
  <si>
    <t>JOINT</t>
  </si>
  <si>
    <t>4AG-24112-00</t>
  </si>
  <si>
    <t>接头</t>
  </si>
  <si>
    <t>TUBE,FUEL CAP BREATHER (φ7xφ10x450mm)</t>
  </si>
  <si>
    <t>4AG-24103-00</t>
  </si>
  <si>
    <t>溢油管（φ7xφ10x450mm）</t>
  </si>
  <si>
    <t>BOLT M6X60</t>
  </si>
  <si>
    <t>B11L20660R</t>
  </si>
  <si>
    <t>螺栓M6×60</t>
  </si>
  <si>
    <t>BOLT M8X16</t>
  </si>
  <si>
    <t>B11A30816A</t>
  </si>
  <si>
    <t>螺栓 M8X16</t>
  </si>
  <si>
    <t>GB/T16674.1</t>
  </si>
  <si>
    <t>NUT M8</t>
  </si>
  <si>
    <t>GB/T6187</t>
  </si>
  <si>
    <t>螺母 M8</t>
  </si>
  <si>
    <t>DUMP VALVE FIXING PLATE</t>
  </si>
  <si>
    <t>3AU-24186-00</t>
  </si>
  <si>
    <t>倾倒阀门固定座</t>
  </si>
  <si>
    <t>FUEL TANK BUFFER SLEEVE</t>
  </si>
  <si>
    <t>4AL-24111-00</t>
  </si>
  <si>
    <t>油箱安装衬套</t>
  </si>
  <si>
    <t>LH260ATV.8-2</t>
  </si>
  <si>
    <t>FUEL TANK ADIABATIC PELLICLE</t>
  </si>
  <si>
    <t>4AD-24120-10</t>
  </si>
  <si>
    <t>油箱隔热膜</t>
  </si>
  <si>
    <t>CARBON CANISTER SOLENOID VALVE</t>
  </si>
  <si>
    <t>4BP-82611-00</t>
  </si>
  <si>
    <t>碳罐电磁阀</t>
  </si>
  <si>
    <t>CARBON TANK</t>
  </si>
  <si>
    <t>4AS-24510-00</t>
  </si>
  <si>
    <t>碳罐</t>
  </si>
  <si>
    <t>油管Ⅱ（440mm）</t>
  </si>
  <si>
    <t>71427a</t>
  </si>
  <si>
    <t>FUEL HOSE 4</t>
  </si>
  <si>
    <t>4AA-24314-10</t>
  </si>
  <si>
    <t>油管Ⅳ（740mm）</t>
  </si>
  <si>
    <t>CLAMP</t>
  </si>
  <si>
    <t>1BB-11167-00</t>
  </si>
  <si>
    <t>卡箍12</t>
  </si>
  <si>
    <t>3b REAR FENDERS AND FRAM(THROUGH REAR TAILLIGHT)</t>
  </si>
  <si>
    <t>SEAT</t>
  </si>
  <si>
    <t>4BZ-24720-00</t>
  </si>
  <si>
    <t>坐垫总成</t>
  </si>
  <si>
    <t>325091F</t>
  </si>
  <si>
    <t>BACK BODY(PROCESS) (BLACK)</t>
  </si>
  <si>
    <t>4BZ-28320-00-1F</t>
  </si>
  <si>
    <t>后护罩(补充加工)（黑）</t>
  </si>
  <si>
    <t>325099B</t>
  </si>
  <si>
    <t>BACK BODY (PROCESS)(GRAY)</t>
  </si>
  <si>
    <t>4BZ-28320-00-9B</t>
  </si>
  <si>
    <t>后护罩(补充加工)（水泥灰）</t>
  </si>
  <si>
    <t>325094P</t>
  </si>
  <si>
    <t>BACK BODY(PROCESS) (DESERT YELLOW)</t>
  </si>
  <si>
    <t>4BZ-28320-00-4P</t>
  </si>
  <si>
    <t>后护罩(补充加工)（沙漠黄）</t>
  </si>
  <si>
    <t>325097C</t>
  </si>
  <si>
    <t>BACK BODY (PROCESS)(Vista CAMOUFLAGE)</t>
  </si>
  <si>
    <t>4BZ-28320-00-7C</t>
  </si>
  <si>
    <t>后护罩(补充加工)（Vista迷彩）</t>
  </si>
  <si>
    <t>325097F</t>
  </si>
  <si>
    <t>BACK BODY(PROCESS) (Conceal CAMOUFLAGE)</t>
  </si>
  <si>
    <t>4BZ-28320-00-7F</t>
  </si>
  <si>
    <t>后护罩(补充加工)（Conceal迷彩）</t>
  </si>
  <si>
    <t>BACK BODY(PROCESS) (PAINT RED)</t>
  </si>
  <si>
    <t>4BZ-28320-00-2K</t>
  </si>
  <si>
    <t>后护罩(补充加工)（油漆红）</t>
  </si>
  <si>
    <t>25045a</t>
  </si>
  <si>
    <t>TOOL BOX CAP</t>
  </si>
  <si>
    <t>4AV-28400-00</t>
  </si>
  <si>
    <t>工具盒盖</t>
  </si>
  <si>
    <t>LATCH ASSEMBLY</t>
  </si>
  <si>
    <t>4AV-24740-00</t>
  </si>
  <si>
    <t>座垫锁杆</t>
  </si>
  <si>
    <t>REAR LAMP SHADE(THROUGH REAR TAILLIGHT)</t>
  </si>
  <si>
    <t>4BZ-28350-00</t>
  </si>
  <si>
    <t>后尾灯罩(贯穿灯)</t>
  </si>
  <si>
    <t>THROUGH REAR TAILLIGHT(LEFT)</t>
  </si>
  <si>
    <t>4BZ-84731-00</t>
  </si>
  <si>
    <t>贯穿式后尾灯（左）</t>
  </si>
  <si>
    <t>THROUGH REAR TAILLIGHT(MIDDLE)</t>
  </si>
  <si>
    <t>4BZ-84732-00</t>
  </si>
  <si>
    <t>贯穿式后尾灯（中）</t>
  </si>
  <si>
    <t>THROUGH REAR TAILLIGHT(RIGHT)</t>
  </si>
  <si>
    <t>4BZ-84733-00</t>
  </si>
  <si>
    <t>贯穿式后尾灯（右）</t>
  </si>
  <si>
    <t>THROUGH TAILLIGHT TRANSITION WIRE</t>
  </si>
  <si>
    <t>4BZ-82510-00</t>
  </si>
  <si>
    <t>贯穿式尾灯过渡线</t>
  </si>
  <si>
    <t>10183W</t>
  </si>
  <si>
    <t>B11A20616R</t>
  </si>
  <si>
    <t>螺栓M6x16</t>
  </si>
  <si>
    <t>SCREW ST4.8×16</t>
  </si>
  <si>
    <t>B21B34J16R</t>
  </si>
  <si>
    <t>自攻螺钉ST4.8×16</t>
  </si>
  <si>
    <t>THROUGH REAR TAILLIGHT</t>
  </si>
  <si>
    <t>4BZ-84730-00</t>
  </si>
  <si>
    <t>贯穿式后尾灯总成</t>
  </si>
  <si>
    <t>NUT ST4.8</t>
  </si>
  <si>
    <t>3AE-28317-00</t>
  </si>
  <si>
    <t>弹性卡口ST4.8</t>
  </si>
  <si>
    <t>B11A40612R</t>
  </si>
  <si>
    <t>螺栓M6X12</t>
  </si>
  <si>
    <t>NUT  6</t>
  </si>
  <si>
    <t>B51A20600R</t>
  </si>
  <si>
    <t>M6六角法兰面紧锁螺母</t>
  </si>
  <si>
    <t>RUBBER ，SEAT SETTING 2</t>
  </si>
  <si>
    <t>4AB-24701-00</t>
  </si>
  <si>
    <t>坐垫安装垫圈</t>
  </si>
  <si>
    <t>LH520ATV.2-32</t>
  </si>
  <si>
    <t>RUBBER，SEAT SETTING 1</t>
  </si>
  <si>
    <t>4AR-24701-00</t>
  </si>
  <si>
    <t>缓冲块</t>
  </si>
  <si>
    <t>LH260ATV-B.9-1</t>
  </si>
  <si>
    <t>SCREW ST4.8×13</t>
  </si>
  <si>
    <t>B21A34C13R</t>
  </si>
  <si>
    <t>自攻螺钉ST4.2X13</t>
  </si>
  <si>
    <t>CUSHION PLATE</t>
  </si>
  <si>
    <t>4AB-24775-00</t>
  </si>
  <si>
    <t>座垫挡板</t>
  </si>
  <si>
    <t>LH520ATV.9.1-3</t>
  </si>
  <si>
    <t>HOOK BRACKET，SEAT LOCK</t>
  </si>
  <si>
    <t>4AB-24770-00</t>
  </si>
  <si>
    <t>扳手支架</t>
  </si>
  <si>
    <t>LH520ATV.9.1.1</t>
  </si>
  <si>
    <t>SPRING</t>
  </si>
  <si>
    <t>4AB-2478V-00</t>
  </si>
  <si>
    <t>扭簧</t>
  </si>
  <si>
    <t>LH520ATV.9.1-2</t>
  </si>
  <si>
    <t>BACK BODY FRONT INSULATING FILM</t>
  </si>
  <si>
    <t>4BZ-21601-00</t>
  </si>
  <si>
    <t>后护罩前部隔热膜</t>
  </si>
  <si>
    <t>BACK BODY BACK INSULATING FILM</t>
  </si>
  <si>
    <t>4BZ-21602-00</t>
  </si>
  <si>
    <t>后护罩后部隔热膜</t>
  </si>
  <si>
    <t>RUBBER COVER</t>
  </si>
  <si>
    <t>4AL-21119-00</t>
  </si>
  <si>
    <t>方塞</t>
  </si>
  <si>
    <t>FRAME ASSY</t>
  </si>
  <si>
    <t>4BZ-21110-40</t>
  </si>
  <si>
    <t>车架焊接组件</t>
  </si>
  <si>
    <t>CUSHIONING OF PLASTIC PARTS</t>
  </si>
  <si>
    <t>4AB-21211-00</t>
  </si>
  <si>
    <t>塑料件缓冲垫</t>
  </si>
  <si>
    <t>PULL THE BALL</t>
  </si>
  <si>
    <t>4AP-28503-00</t>
  </si>
  <si>
    <t>牵引球（无标）</t>
  </si>
  <si>
    <t>LH550ATV.31-2</t>
  </si>
  <si>
    <t>WASHER</t>
  </si>
  <si>
    <t>4TK-28511-00</t>
  </si>
  <si>
    <t>牵引球弹垫</t>
  </si>
  <si>
    <t>NUT</t>
  </si>
  <si>
    <t>4TK-28512-00</t>
  </si>
  <si>
    <t>牵引球螺母</t>
  </si>
  <si>
    <t>螺钉 ST4.2X13</t>
  </si>
  <si>
    <t>B5BK20500R</t>
  </si>
  <si>
    <t>螺母M5</t>
  </si>
  <si>
    <t>GB/T6175</t>
  </si>
  <si>
    <t>REAR REFLECTOR PLATE</t>
  </si>
  <si>
    <t>4BZ-21144-00</t>
  </si>
  <si>
    <t>反射器安装板</t>
  </si>
  <si>
    <t>REAR REFLECTOR</t>
  </si>
  <si>
    <t>4AV-85110-00</t>
  </si>
  <si>
    <t>后反射器</t>
  </si>
  <si>
    <t>科光</t>
  </si>
  <si>
    <t>SEAT MOUNTING PLATE</t>
  </si>
  <si>
    <t>4BZ-21260-00</t>
  </si>
  <si>
    <t>坐垫安装板</t>
  </si>
  <si>
    <t>COLLAR</t>
  </si>
  <si>
    <t>4AB-24111-00</t>
  </si>
  <si>
    <t>安装隔套1</t>
  </si>
  <si>
    <t>LH520ATV.8-9</t>
  </si>
  <si>
    <t>CHASSIS GUARD</t>
  </si>
  <si>
    <t>4BZ-28455-00</t>
  </si>
  <si>
    <t>底盘护板</t>
  </si>
  <si>
    <t>BOLT M6X18</t>
  </si>
  <si>
    <t>B11A30618R</t>
  </si>
  <si>
    <t>六角法兰面螺栓M6X18</t>
  </si>
  <si>
    <t>WASHER  6</t>
  </si>
  <si>
    <t>4AL-21290-00</t>
  </si>
  <si>
    <t>安装垫圈</t>
  </si>
  <si>
    <t>LH260ATV.2-27</t>
  </si>
  <si>
    <t>FOOTREST BUFFER RUBBER BLOCK</t>
  </si>
  <si>
    <t>4AB-21207-00</t>
  </si>
  <si>
    <t>脚踏板缓冲橡胶块</t>
  </si>
  <si>
    <t>LH2520ATV.1-3</t>
  </si>
  <si>
    <t>4 SWINGARM ASSY</t>
  </si>
  <si>
    <t>FOOTREST LEFT</t>
  </si>
  <si>
    <t>4BZ-27410-00</t>
  </si>
  <si>
    <t>左脚踏板</t>
  </si>
  <si>
    <t>FOOTREST RIGHT</t>
  </si>
  <si>
    <t>4BZ-27420-00</t>
  </si>
  <si>
    <t>右脚踏板</t>
  </si>
  <si>
    <t>ENGINR COVER SIDE L</t>
  </si>
  <si>
    <t>4BZ-28410-00</t>
  </si>
  <si>
    <t>左发动机侧盖</t>
  </si>
  <si>
    <t>ENGINR COVER SIDE R</t>
  </si>
  <si>
    <t>4BZ-28420-00</t>
  </si>
  <si>
    <t>右发动机侧盖</t>
  </si>
  <si>
    <t>325241F</t>
  </si>
  <si>
    <t>SIDE COVER L(BLACK)</t>
  </si>
  <si>
    <t>4BZ-78110-00-1F</t>
  </si>
  <si>
    <t>左侧板（黑）</t>
  </si>
  <si>
    <t>325249B</t>
  </si>
  <si>
    <t>SIDE COVER L(GRAY)</t>
  </si>
  <si>
    <t>4BZ-78110-00-9B</t>
  </si>
  <si>
    <t>左侧板（水泥灰）</t>
  </si>
  <si>
    <t>325244P</t>
  </si>
  <si>
    <t>SIDE COVER L(DESERT YELLOW)</t>
  </si>
  <si>
    <t>4BZ-78110-00-4P</t>
  </si>
  <si>
    <t>左侧板（沙漠黄）</t>
  </si>
  <si>
    <t>325247C</t>
  </si>
  <si>
    <t>SIDE COVER L(Vista CAMOUFLAGE)</t>
  </si>
  <si>
    <t>4BZ-78110-00-7C</t>
  </si>
  <si>
    <t>左侧板（Vista迷彩）</t>
  </si>
  <si>
    <t>325247F</t>
  </si>
  <si>
    <t>SIDE COVER L(CONCEAL CAMOUFLAGE)</t>
  </si>
  <si>
    <t>4BZ-78110-00-7F</t>
  </si>
  <si>
    <t>左侧板（Conceal 迷彩）</t>
  </si>
  <si>
    <t>SIDE COVER L(PAINT RED)</t>
  </si>
  <si>
    <t>4BZ-78110-00-2K</t>
  </si>
  <si>
    <t>左侧板（油漆红）</t>
  </si>
  <si>
    <t>325251F</t>
  </si>
  <si>
    <t>SIDE COVER R(BLACK)</t>
  </si>
  <si>
    <t>4BZ-78120-00-1F</t>
  </si>
  <si>
    <t>右侧板（黑）</t>
  </si>
  <si>
    <t>325259B</t>
  </si>
  <si>
    <t>SIDE COVER R(GRAY)</t>
  </si>
  <si>
    <t>4BZ-78120-00-9B</t>
  </si>
  <si>
    <t>右侧板（水泥灰）</t>
  </si>
  <si>
    <t>325254P</t>
  </si>
  <si>
    <t>SIDE COVER R(DESERT YELLOW)</t>
  </si>
  <si>
    <t>4BZ-78120-00-4P</t>
  </si>
  <si>
    <t>右侧板（沙漠黄）</t>
  </si>
  <si>
    <t>325257C</t>
  </si>
  <si>
    <t>SIDE COVER R(Vista CAMOUFLAGE)</t>
  </si>
  <si>
    <t>4BZ-78120-00-7C</t>
  </si>
  <si>
    <t>右侧板（Vista迷彩）</t>
  </si>
  <si>
    <t>325257F</t>
  </si>
  <si>
    <t>SIDE COVER R(Conceal CAMOUFLAGE)</t>
  </si>
  <si>
    <t>4BZ-78120-00-7F</t>
  </si>
  <si>
    <t>右侧板（Conceal迷彩）</t>
  </si>
  <si>
    <t>SIDE COVER R(PAINT RED)</t>
  </si>
  <si>
    <t>4BZ-78120-00-2K</t>
  </si>
  <si>
    <t>右侧板（油漆红）</t>
  </si>
  <si>
    <t>COVER,FUEL TANK TOP</t>
  </si>
  <si>
    <t>4BZ-21710-00</t>
  </si>
  <si>
    <t>油箱上盖</t>
  </si>
  <si>
    <t>NUT ST6.0</t>
  </si>
  <si>
    <t>4CC-21811-00</t>
  </si>
  <si>
    <t>弹性卡口ST6.0</t>
  </si>
  <si>
    <t>SCREW  M6X16</t>
  </si>
  <si>
    <t>4CA-28432-00</t>
  </si>
  <si>
    <t>大扁头M6x16</t>
  </si>
  <si>
    <t>SCREW  M6X20</t>
  </si>
  <si>
    <t>4CA-24834-00</t>
  </si>
  <si>
    <t>大扁头螺栓M6×20</t>
  </si>
  <si>
    <t>RIGHT ENGINE SIDE COVER INSULATING FILM</t>
  </si>
  <si>
    <t>4BZ-28301-00</t>
  </si>
  <si>
    <t>右发动机侧盖隔热膜</t>
  </si>
  <si>
    <t>FOOTREST FRONT INSULATING FILM</t>
  </si>
  <si>
    <t>4BZ-28302-00</t>
  </si>
  <si>
    <t>脚踏板前部隔热膜</t>
  </si>
  <si>
    <t>FOOTREST MIDDLE INSULATING FILM</t>
  </si>
  <si>
    <t>4BZ-28303-00</t>
  </si>
  <si>
    <t>脚踏板中部隔热膜</t>
  </si>
  <si>
    <t>FOOTREST BACK INSULATING FILM</t>
  </si>
  <si>
    <t>4BZ-28304-00</t>
  </si>
  <si>
    <t>脚踏板后部隔热膜</t>
  </si>
  <si>
    <t xml:space="preserve">5 FRONT BODY </t>
  </si>
  <si>
    <t>FRONT COVER</t>
  </si>
  <si>
    <t>4BZ-21510-00</t>
  </si>
  <si>
    <t>前面板</t>
  </si>
  <si>
    <t>FRONT COVER(PROCESS)</t>
  </si>
  <si>
    <t>4BZ-21510-10</t>
  </si>
  <si>
    <t>前面板(补充加工，选装保险杠时)</t>
  </si>
  <si>
    <t>UNDER VENTILATION GRID</t>
  </si>
  <si>
    <t>4BZ-21520-00</t>
  </si>
  <si>
    <t>牵引器装饰罩（选装牵引器时不装）</t>
  </si>
  <si>
    <t>LED LIGHT, FL</t>
  </si>
  <si>
    <t>4FJ-84310-00</t>
  </si>
  <si>
    <t>左前大灯</t>
  </si>
  <si>
    <t>LED LIGHT, FR</t>
  </si>
  <si>
    <t>4FJ-84320-00</t>
  </si>
  <si>
    <t>右前大灯</t>
  </si>
  <si>
    <t>326191F</t>
  </si>
  <si>
    <t>FRONT BODY (PROCESS)(BLACK)</t>
  </si>
  <si>
    <t>4BZ-28310-10-1F</t>
  </si>
  <si>
    <t>前护罩(补充加工)（黑）</t>
  </si>
  <si>
    <t>326199B</t>
  </si>
  <si>
    <t>FRONT BODY (PROCESS)(GRAY)</t>
  </si>
  <si>
    <t>4BZ-28310-10-9B</t>
  </si>
  <si>
    <t>前护罩(补充加工)(水泥灰)</t>
  </si>
  <si>
    <t>326194P</t>
  </si>
  <si>
    <t>FRONT BODY (PROCESS)(DESERT YELLOW)</t>
  </si>
  <si>
    <t>4BZ-28310-10-4P</t>
  </si>
  <si>
    <t>前护罩(补充加工)（沙漠黄）</t>
  </si>
  <si>
    <t>326197C</t>
  </si>
  <si>
    <t>FRONT BODY (PROCESS)(VISTA CAMOUFLAGE)</t>
  </si>
  <si>
    <t>4BZ-28310-10-7C</t>
  </si>
  <si>
    <t>前护罩(补充加工)（Vista迷彩）</t>
  </si>
  <si>
    <t>325347F</t>
  </si>
  <si>
    <t>FRONT BODY (Conceal CAMOUFLAGE)</t>
  </si>
  <si>
    <t>4BZ-28310-00-7F</t>
  </si>
  <si>
    <t>前护罩（Conceal迷彩）</t>
  </si>
  <si>
    <t>326192K</t>
  </si>
  <si>
    <t>FRONT BODY (PROCESS)(PAINT RED)</t>
  </si>
  <si>
    <t>4BZ-28310-10-2K</t>
  </si>
  <si>
    <t>前护罩(补充加工)（油漆红）</t>
  </si>
  <si>
    <t>INSTRUMENT HOOD</t>
  </si>
  <si>
    <t>4BZ-21530-00</t>
  </si>
  <si>
    <t>仪表罩</t>
  </si>
  <si>
    <t>LCD SPEEDOMETER(EFI)</t>
  </si>
  <si>
    <t>4BZ-83500-02</t>
  </si>
  <si>
    <t>仪表（电喷）</t>
  </si>
  <si>
    <t>LCD SPEEDOMETER（CARBURETOR）</t>
  </si>
  <si>
    <t>4BZ-83500-01</t>
  </si>
  <si>
    <t>仪表（化油器）</t>
  </si>
  <si>
    <t>THE DECORATIVE COVER OF HANDLEBAR</t>
  </si>
  <si>
    <t>4BW-21515-00</t>
  </si>
  <si>
    <t>方向把装饰罩</t>
  </si>
  <si>
    <t>USB OUTPUT SOCKET COMBINATION</t>
  </si>
  <si>
    <t>4BB-82101-00</t>
  </si>
  <si>
    <t>USB输出座组合</t>
  </si>
  <si>
    <t>ACCESSORY SOCKET ASSY</t>
  </si>
  <si>
    <t>4AA-82510-00</t>
  </si>
  <si>
    <t>充电器组合</t>
  </si>
  <si>
    <t>IGNITION SWITCH WITH KEY（USED FOR WATERPROOF)</t>
  </si>
  <si>
    <t>4AL-82500-00</t>
  </si>
  <si>
    <t>电门锁（防水款）</t>
  </si>
  <si>
    <t>LYM100T.6-2</t>
  </si>
  <si>
    <t>大扁头螺栓M6×16</t>
  </si>
  <si>
    <t>THREADED NUT</t>
  </si>
  <si>
    <t>4AL-82507-00</t>
  </si>
  <si>
    <t>锁紧螺母</t>
  </si>
  <si>
    <t>LH260ATV.19.9B.1</t>
  </si>
  <si>
    <t>IGNITION SWITCH  COVER</t>
  </si>
  <si>
    <t>4AL-82501-00</t>
  </si>
  <si>
    <t>电门锁橡胶盖</t>
  </si>
  <si>
    <t>LH260ATV.19.13.1</t>
  </si>
  <si>
    <t>FRONT TRIM</t>
  </si>
  <si>
    <t>4BB-215A0-00</t>
  </si>
  <si>
    <t>LINHAI前装饰板</t>
  </si>
  <si>
    <t>INSTRUMENT TRIM COVER</t>
  </si>
  <si>
    <t>4AB-28323-00</t>
  </si>
  <si>
    <t>仪表前罩装饰盖</t>
  </si>
  <si>
    <t>LH520ATV.2-38</t>
  </si>
  <si>
    <t>BOLT</t>
  </si>
  <si>
    <t>B23B30510R</t>
  </si>
  <si>
    <t>盘头螺钉M5×10</t>
  </si>
  <si>
    <t>SIDE REFLECTOR</t>
  </si>
  <si>
    <t>4AV-85120-00</t>
  </si>
  <si>
    <t>侧反射器</t>
  </si>
  <si>
    <t>COVER BUFFER</t>
  </si>
  <si>
    <t>4AB-28326-00</t>
  </si>
  <si>
    <t>护罩缓冲套</t>
  </si>
  <si>
    <t>LH520ATV.2-41</t>
  </si>
  <si>
    <t>6  SHOCK ABSORBER FRONT</t>
  </si>
  <si>
    <t>FRONT SHOCK ABSORBER ASSEMBLY</t>
  </si>
  <si>
    <t>4AR-23108-00</t>
  </si>
  <si>
    <t>前减震器组件</t>
  </si>
  <si>
    <t>LH260ATV-B.3.1</t>
  </si>
  <si>
    <t>STRUT BUMPER</t>
  </si>
  <si>
    <t>4AL-23108-00</t>
  </si>
  <si>
    <t>前减震器贮液筒组件</t>
  </si>
  <si>
    <t>LH260ATV-B.3.1.1</t>
  </si>
  <si>
    <t>COTTER PIN 2X20</t>
  </si>
  <si>
    <t>B377302200</t>
  </si>
  <si>
    <t>开口销 -2X20</t>
  </si>
  <si>
    <t>GB/T91</t>
  </si>
  <si>
    <t>NUT M14X1.5</t>
  </si>
  <si>
    <t>B52F31400F</t>
  </si>
  <si>
    <t>螺母</t>
  </si>
  <si>
    <t>GB/T6187.2</t>
  </si>
  <si>
    <t>WASHR 14</t>
  </si>
  <si>
    <t>4AL-23101-00</t>
  </si>
  <si>
    <t>垫圈14</t>
  </si>
  <si>
    <t>LH260ATV.3.1-1</t>
  </si>
  <si>
    <t>SPACER RUBBER</t>
  </si>
  <si>
    <t>4AL-23140-00</t>
  </si>
  <si>
    <t>缓冲垫</t>
  </si>
  <si>
    <t>LH260ATV.3.1-2</t>
  </si>
  <si>
    <t>UPPER PIVOT BALL</t>
  </si>
  <si>
    <t>4AL-23102-00</t>
  </si>
  <si>
    <t>球碗A</t>
  </si>
  <si>
    <t>LH260ATV.3.1-3</t>
  </si>
  <si>
    <t>LOWER PIVOT BALL</t>
  </si>
  <si>
    <t>4AL-23104-00</t>
  </si>
  <si>
    <t>球碗B</t>
  </si>
  <si>
    <t>LH260ATV.3.1-4</t>
  </si>
  <si>
    <t>4AL-23103-00</t>
  </si>
  <si>
    <t>螺母M14X1.5</t>
  </si>
  <si>
    <t>LH260ATV.3.1-6</t>
  </si>
  <si>
    <t>SPRING RETAINER</t>
  </si>
  <si>
    <t>4AL-23105-00</t>
  </si>
  <si>
    <t>弹簧座</t>
  </si>
  <si>
    <t>LH260ATV.3.1-5</t>
  </si>
  <si>
    <t>BUFFER BLOCK</t>
  </si>
  <si>
    <t>4CC-23101-00</t>
  </si>
  <si>
    <t>前减震器缓冲块</t>
  </si>
  <si>
    <t>LH300CUV.3.1-2</t>
  </si>
  <si>
    <t>4AL-23107-00</t>
  </si>
  <si>
    <t>前减弹簧</t>
  </si>
  <si>
    <t>LH260ATV-B.3.1-7</t>
  </si>
  <si>
    <t>4AL-23106-00</t>
  </si>
  <si>
    <t>大垫圈</t>
  </si>
  <si>
    <t>LH260ATV.3.1-9</t>
  </si>
  <si>
    <t>NUT M10X1.25</t>
  </si>
  <si>
    <t>B51B31000A</t>
  </si>
  <si>
    <t>螺母M10X1.25</t>
  </si>
  <si>
    <t>GB/T6187-M10X1.25</t>
  </si>
  <si>
    <t>COTTER PIN 2.5X25</t>
  </si>
  <si>
    <t>B37722F250</t>
  </si>
  <si>
    <t>开口销 -2.5X25</t>
  </si>
  <si>
    <t>FRONT WHEEL HUB  CONNECTED</t>
  </si>
  <si>
    <t>4BZ-25111-00</t>
  </si>
  <si>
    <t>前轮毂压装组件</t>
  </si>
  <si>
    <t>19*</t>
  </si>
  <si>
    <t>20806s</t>
  </si>
  <si>
    <t>WHEEL STUD (FOR ALUMINIUM WHEEL)</t>
  </si>
  <si>
    <t>4AU-25114-00</t>
  </si>
  <si>
    <t>联接螺栓（铝轮使用）</t>
  </si>
  <si>
    <t>LH260ATV-S.6-2</t>
  </si>
  <si>
    <t>20*</t>
  </si>
  <si>
    <t>FRONT WHEEL HUB</t>
  </si>
  <si>
    <t>4BZ-25110-00</t>
  </si>
  <si>
    <t>前轮毂</t>
  </si>
  <si>
    <t>STRUT BODY CONNECTED LEFT</t>
  </si>
  <si>
    <t>4CC-23110-10</t>
  </si>
  <si>
    <t>前减震左支撑压装组件</t>
  </si>
  <si>
    <t>STRUT BODY CONNECTED RIGHT</t>
  </si>
  <si>
    <t>4CC-23111-10</t>
  </si>
  <si>
    <t>前减震右支撑压装组件</t>
  </si>
  <si>
    <t>CIRCLIP</t>
  </si>
  <si>
    <t>4CC-23107-00</t>
  </si>
  <si>
    <t>孔用挡圈</t>
  </si>
  <si>
    <t>LH300CUV.3.2-3</t>
  </si>
  <si>
    <t>BEARING</t>
  </si>
  <si>
    <t>4CC-23108-00</t>
  </si>
  <si>
    <t>轮毂轴承</t>
  </si>
  <si>
    <t>LH300CUV.3.3</t>
  </si>
  <si>
    <t>STRUT BODY LEFT</t>
  </si>
  <si>
    <t>4CC-23104-10</t>
  </si>
  <si>
    <t>前减震器左支撑</t>
  </si>
  <si>
    <t>STRUT BODY RIGHT</t>
  </si>
  <si>
    <t>4CC-23105-10</t>
  </si>
  <si>
    <t>前减震器右支撑</t>
  </si>
  <si>
    <t>GREASE FITTING</t>
  </si>
  <si>
    <t>B9A0106001</t>
  </si>
  <si>
    <t>油杯</t>
  </si>
  <si>
    <t>JB/T7940.1-M6</t>
  </si>
  <si>
    <t>B51C30800R</t>
  </si>
  <si>
    <t>GB/T6187-M8</t>
  </si>
  <si>
    <t>BOLT M8X55</t>
  </si>
  <si>
    <t>B15C30855R</t>
  </si>
  <si>
    <t>螺栓</t>
  </si>
  <si>
    <t>GB/T5782-M8X55</t>
  </si>
  <si>
    <t>BALL JOINT STUD</t>
  </si>
  <si>
    <t>4AL-23174-10</t>
  </si>
  <si>
    <t>前减震器支撑联轴节</t>
  </si>
  <si>
    <t>LH260ATV.3.2.4</t>
  </si>
  <si>
    <t>BALL JOINT MOUNTING BRACKET</t>
  </si>
  <si>
    <t>4AL-23175-00</t>
  </si>
  <si>
    <t>联轴节安装板</t>
  </si>
  <si>
    <t>LH260ATV.3.2-1</t>
  </si>
  <si>
    <t>B25A30612R</t>
  </si>
  <si>
    <t>十字槽沉头螺栓</t>
  </si>
  <si>
    <t>GB/T819.1-M6X12</t>
  </si>
  <si>
    <t>A-ARM CONNECTED LEFT</t>
  </si>
  <si>
    <t>4AR-23112-00</t>
  </si>
  <si>
    <t>左A臂压装组件</t>
  </si>
  <si>
    <t>A-ARM CONNECTED RIGHT</t>
  </si>
  <si>
    <t>4AR-23113-00</t>
  </si>
  <si>
    <t>右A臂压装组件</t>
  </si>
  <si>
    <t>A-ARM LEFT</t>
  </si>
  <si>
    <t>4AR-23110-00</t>
  </si>
  <si>
    <t>左A臂焊接组件</t>
  </si>
  <si>
    <t>LH260ATV-B.3.3.1</t>
  </si>
  <si>
    <t>A-ARM RIGHT</t>
  </si>
  <si>
    <t>4AR-23111-00</t>
  </si>
  <si>
    <t>右A臂焊接组件</t>
  </si>
  <si>
    <t>LH260ATV-B.3.3.2</t>
  </si>
  <si>
    <t>20524F</t>
  </si>
  <si>
    <t>BUSHING</t>
  </si>
  <si>
    <t>4AL-23526-00</t>
  </si>
  <si>
    <t>A臂缓冲套</t>
  </si>
  <si>
    <t>LH260ATV.1.8.1</t>
  </si>
  <si>
    <t>20522f</t>
  </si>
  <si>
    <t>A-ARM PIVOT SHAFT</t>
  </si>
  <si>
    <t>4AL-23527-00</t>
  </si>
  <si>
    <t>A臂轴</t>
  </si>
  <si>
    <t>LH260ATV.1.8-1a</t>
  </si>
  <si>
    <t>NUT M12X1.25</t>
  </si>
  <si>
    <t>B52L31200A</t>
  </si>
  <si>
    <t>螺母M12X1.25</t>
  </si>
  <si>
    <t>SCREW  M5X12</t>
  </si>
  <si>
    <t>B23A30512R</t>
  </si>
  <si>
    <t>螺钉-M5X12</t>
  </si>
  <si>
    <t>A - ARM SHIELD LEFT</t>
  </si>
  <si>
    <t>4AL-23123-00</t>
  </si>
  <si>
    <t>前左轴挡片</t>
  </si>
  <si>
    <t>LH260ATV.2-21</t>
  </si>
  <si>
    <t>A - ARM SHIELD LEFT(NOT LINHAI LOGO)</t>
  </si>
  <si>
    <t>4AL-23123-10</t>
  </si>
  <si>
    <t>前左轴挡片(不带LINHAI LOGO ）</t>
  </si>
  <si>
    <t>A - ARM SHIELD RIGHT</t>
  </si>
  <si>
    <t>4AL-23124-00</t>
  </si>
  <si>
    <t>前右轴挡片</t>
  </si>
  <si>
    <t>LH260ATV.2-22</t>
  </si>
  <si>
    <t>A - ARM SHIELD RIGHT(NOT LINHAI LOGO)</t>
  </si>
  <si>
    <t>4AL-23124-10</t>
  </si>
  <si>
    <t>前右轴挡片(不带LINHAI LOGO ）</t>
  </si>
  <si>
    <t>4AL-23176-00</t>
  </si>
  <si>
    <t>开槽螺母M10X1.25</t>
  </si>
  <si>
    <t>LH260ATV.3.2-3</t>
  </si>
  <si>
    <t>GB/T91-2.5X25</t>
  </si>
  <si>
    <t>20629B</t>
  </si>
  <si>
    <t>TIE ROD  ASSY</t>
  </si>
  <si>
    <t>4AR-26113-00</t>
  </si>
  <si>
    <t>转向横拉杆组件</t>
  </si>
  <si>
    <t>LH260ATV-B.1.7.2</t>
  </si>
  <si>
    <t>TIE ROD END B (RIGHT)</t>
  </si>
  <si>
    <t>4AL-23316-00</t>
  </si>
  <si>
    <t>球头节B（右旋）</t>
  </si>
  <si>
    <t>LH260ATV.1.7.2-4</t>
  </si>
  <si>
    <t>JAM NUT(RIGHT)</t>
  </si>
  <si>
    <t>B59L31200A</t>
  </si>
  <si>
    <t>螺母M12</t>
  </si>
  <si>
    <t>GB/T6172-M12</t>
  </si>
  <si>
    <t xml:space="preserve">TIE ROD  </t>
  </si>
  <si>
    <t>4AL-23315-00</t>
  </si>
  <si>
    <t>横拉杆</t>
  </si>
  <si>
    <t>LH260ATV.1.7.2-3</t>
  </si>
  <si>
    <t>JAM NUT (LEFT)</t>
  </si>
  <si>
    <t>4AL-26184-00</t>
  </si>
  <si>
    <t>LH260ATV.1.7.2-5</t>
  </si>
  <si>
    <t>TIE ROD END A (LEFT)</t>
  </si>
  <si>
    <t>4AL-23313-00</t>
  </si>
  <si>
    <t>球头节A（左旋）</t>
  </si>
  <si>
    <t>LH260ATV.1.7.2-1</t>
  </si>
  <si>
    <t>BOLT M10X1.25X55</t>
  </si>
  <si>
    <t>B11A31055A</t>
  </si>
  <si>
    <t>球头安装螺栓M10X1.25X55</t>
  </si>
  <si>
    <t>BOLT M10X1.25X57</t>
  </si>
  <si>
    <t>4AV-26214-00</t>
  </si>
  <si>
    <t>螺栓M10X1.25X57</t>
  </si>
  <si>
    <t>MOUNTING PLATE FOR FRONT DISC BRAKE TUBE</t>
  </si>
  <si>
    <t>4AV-23123-00</t>
  </si>
  <si>
    <t>前碟刹管固定安装板</t>
  </si>
  <si>
    <t>7  SWINGARM ASSY</t>
  </si>
  <si>
    <t>COTTER PIN</t>
  </si>
  <si>
    <t>B377204360</t>
  </si>
  <si>
    <t>开口销-4X36</t>
  </si>
  <si>
    <t>NUT SLOTTED M20X2</t>
  </si>
  <si>
    <t>B5GF32000R</t>
  </si>
  <si>
    <t>开槽螺母-M20X2</t>
  </si>
  <si>
    <t>GB/T9459</t>
  </si>
  <si>
    <t>4AL-25305-00</t>
  </si>
  <si>
    <t>垫圈</t>
  </si>
  <si>
    <t>LH260ATV.7-6</t>
  </si>
  <si>
    <t>4*</t>
  </si>
  <si>
    <t>WHEEL HUB</t>
  </si>
  <si>
    <t>4AL-25304-00</t>
  </si>
  <si>
    <t>后轮毂</t>
  </si>
  <si>
    <t>T000705</t>
  </si>
  <si>
    <t>5*</t>
  </si>
  <si>
    <t>WHEEL STUD M12X1.25X45</t>
  </si>
  <si>
    <t>4BZ-25301-00</t>
  </si>
  <si>
    <t>压装螺栓M12X1.25X45</t>
  </si>
  <si>
    <t>REAR AXLE (FOR EUROPE AND PARKING SYSTEM Ⅰ)</t>
  </si>
  <si>
    <t>4AR-25381-00</t>
  </si>
  <si>
    <t>后轴</t>
  </si>
  <si>
    <t>LH260ATV-B.7-1</t>
  </si>
  <si>
    <t>CUSHION PAD</t>
  </si>
  <si>
    <t>4AL-22104-00</t>
  </si>
  <si>
    <t>后减震器下缓冲块</t>
  </si>
  <si>
    <t>LH260ATV.4-4</t>
  </si>
  <si>
    <t>SPACER-BEARING</t>
  </si>
  <si>
    <t>4AL-22103-00</t>
  </si>
  <si>
    <t>中间衬套</t>
  </si>
  <si>
    <t>LH260ATV.4-3</t>
  </si>
  <si>
    <t>O-RING</t>
  </si>
  <si>
    <t>B922243551</t>
  </si>
  <si>
    <t>O型圈-22.4X3.55</t>
  </si>
  <si>
    <t>GB3452.1</t>
  </si>
  <si>
    <t>REAR GEAR BOX</t>
  </si>
  <si>
    <t>1EG-23800-00</t>
  </si>
  <si>
    <t>后桥总成</t>
  </si>
  <si>
    <t>4AL-23806-00</t>
  </si>
  <si>
    <t>O型圈79X4</t>
  </si>
  <si>
    <t>LH260ATV.12-5</t>
  </si>
  <si>
    <t>BOLT M12X30</t>
  </si>
  <si>
    <t>B14A31230R</t>
  </si>
  <si>
    <t>螺栓-M12X30</t>
  </si>
  <si>
    <t>GB/T5783</t>
  </si>
  <si>
    <t>SKID PLATE REAR</t>
  </si>
  <si>
    <t>4AL-22004-00</t>
  </si>
  <si>
    <t>后桥护板</t>
  </si>
  <si>
    <t>LH260ATV.10-1</t>
  </si>
  <si>
    <t>BOLT M8X12</t>
  </si>
  <si>
    <t>B11A30812R</t>
  </si>
  <si>
    <t>螺栓-M8X12</t>
  </si>
  <si>
    <t>BOLT M12X35</t>
  </si>
  <si>
    <t>B14A31235R</t>
  </si>
  <si>
    <t>螺栓-M12X35</t>
  </si>
  <si>
    <t>B23L30512R</t>
  </si>
  <si>
    <t>螺钉 M5X12</t>
  </si>
  <si>
    <t>BRAKE LINE CLAMP SMALL</t>
  </si>
  <si>
    <t>4AL-28345-00</t>
  </si>
  <si>
    <r>
      <rPr>
        <sz val="12"/>
        <rFont val="微软雅黑"/>
        <charset val="134"/>
      </rPr>
      <t>碟刹油管固定卡</t>
    </r>
    <r>
      <rPr>
        <sz val="12"/>
        <color indexed="8"/>
        <rFont val="微软雅黑"/>
        <charset val="134"/>
      </rPr>
      <t>B</t>
    </r>
  </si>
  <si>
    <t>LH260ATV.2-25</t>
  </si>
  <si>
    <t>BRAKE LINE CLAMP LARGE</t>
  </si>
  <si>
    <t>4AL-28344-00</t>
  </si>
  <si>
    <t>碟刹油管固定卡A</t>
  </si>
  <si>
    <t>LH260ATV.2-24</t>
  </si>
  <si>
    <t>19A</t>
  </si>
  <si>
    <t>CAP SWINGARM PIVOT</t>
  </si>
  <si>
    <t>4AL-28342-10</t>
  </si>
  <si>
    <t>后摇臂轴头盖（有缺口）</t>
  </si>
  <si>
    <t>19B</t>
  </si>
  <si>
    <t>4AL-28342-00</t>
  </si>
  <si>
    <t>后摇臂轴头盖</t>
  </si>
  <si>
    <t>LH260ATV.2-33</t>
  </si>
  <si>
    <t>SWING ARM PIVOT RIGHT</t>
  </si>
  <si>
    <t>4AL-22008-00</t>
  </si>
  <si>
    <t>右固定轴</t>
  </si>
  <si>
    <t>LH260ATV.10.1-4</t>
  </si>
  <si>
    <t>SEAL</t>
  </si>
  <si>
    <t>4AL-22010-00</t>
  </si>
  <si>
    <t>油封31.8X54X6.5</t>
  </si>
  <si>
    <t>LH260ATV.10.1.2</t>
  </si>
  <si>
    <t>BEAR</t>
  </si>
  <si>
    <t>BCC2100004</t>
  </si>
  <si>
    <t>圆锥滚子轴承30205 3CC</t>
  </si>
  <si>
    <t>GB/T297</t>
  </si>
  <si>
    <t>SEAL-SWINGARM PIVOT</t>
  </si>
  <si>
    <t>4AL-22006-00</t>
  </si>
  <si>
    <t>海棉块φ45X20</t>
  </si>
  <si>
    <t>LH260ATV.10.1-2</t>
  </si>
  <si>
    <t>SWINGARM ASSY</t>
  </si>
  <si>
    <t>4AR-22002-00</t>
  </si>
  <si>
    <t>后摇架焊接组件</t>
  </si>
  <si>
    <t>LH260ATV-B.10.1.1</t>
  </si>
  <si>
    <t>SWINGARM PIVOT LEFT</t>
  </si>
  <si>
    <t>4AL-22007-00</t>
  </si>
  <si>
    <t>左固定轴</t>
  </si>
  <si>
    <t>LH260ATV.10.1-3</t>
  </si>
  <si>
    <t>THREADED PIVOT</t>
  </si>
  <si>
    <t>4AL-22009-00</t>
  </si>
  <si>
    <t>LH260ATV.10.1-5</t>
  </si>
  <si>
    <t>AXLE TUBE AND HITCH ASSEMBLY</t>
  </si>
  <si>
    <t>4AR-20004-10</t>
  </si>
  <si>
    <t>后桥梁焊接组件</t>
  </si>
  <si>
    <t>LH260ATV-B.10.2.1a</t>
  </si>
  <si>
    <t>RING RETAINER INT</t>
  </si>
  <si>
    <t>4AL-25301-00</t>
  </si>
  <si>
    <t>轴用挡圈</t>
  </si>
  <si>
    <t>LH260ATV.7-2</t>
  </si>
  <si>
    <t>SPACER</t>
  </si>
  <si>
    <t>4AL-25302-00</t>
  </si>
  <si>
    <t>轴套</t>
  </si>
  <si>
    <t>LH260ATV.7-3</t>
  </si>
  <si>
    <t>BEARING BALL DBL SEAL</t>
  </si>
  <si>
    <t>BCC0100056</t>
  </si>
  <si>
    <t>轴承</t>
  </si>
  <si>
    <t>GB/T276-6206-2Z</t>
  </si>
  <si>
    <t>B733362000</t>
  </si>
  <si>
    <t>孔用弹性挡圈</t>
  </si>
  <si>
    <t>GB893.2-62</t>
  </si>
  <si>
    <t>4AL-22002-10</t>
  </si>
  <si>
    <t>中间隔套</t>
  </si>
  <si>
    <t>LH260ATV.10.2-1a</t>
  </si>
  <si>
    <t>BRAKE HOSE COVER</t>
  </si>
  <si>
    <t>4AL-28339-00</t>
  </si>
  <si>
    <t>碟刹管护套</t>
  </si>
  <si>
    <t>LH260ATV.2-31a</t>
  </si>
  <si>
    <t>SEAL REAR AXLE</t>
  </si>
  <si>
    <t>4AL-22003-00</t>
  </si>
  <si>
    <t>油封36.5X62X7</t>
  </si>
  <si>
    <t>LH260ATV.10.2.2</t>
  </si>
  <si>
    <t>BOLTS M10X1.25X20</t>
  </si>
  <si>
    <t>B16A31020A</t>
  </si>
  <si>
    <t>螺栓-M10X1.25X20</t>
  </si>
  <si>
    <t>GB/T5786</t>
  </si>
  <si>
    <t>REAR DISC BRAKE</t>
  </si>
  <si>
    <t>4AL-25804-00</t>
  </si>
  <si>
    <t>后碟刹盘</t>
  </si>
  <si>
    <t>LH260ATV.5.1-2</t>
  </si>
  <si>
    <t>B922242551</t>
  </si>
  <si>
    <t>O型圈-22.4X2.55</t>
  </si>
  <si>
    <t>HUB BRAKE DISC MACH</t>
  </si>
  <si>
    <t>4AL-25303-00</t>
  </si>
  <si>
    <t>后碟刹盘安装座</t>
  </si>
  <si>
    <t>LH260ATV.7-4</t>
  </si>
  <si>
    <t>B5AF31000A</t>
  </si>
  <si>
    <t>薄螺母-M10X1.25</t>
  </si>
  <si>
    <t>GB/T6173</t>
  </si>
  <si>
    <t>NUT M12</t>
  </si>
  <si>
    <t>B51A31200R</t>
  </si>
  <si>
    <t>螺母-M12</t>
  </si>
  <si>
    <t>WASHER 12</t>
  </si>
  <si>
    <t>B653312000</t>
  </si>
  <si>
    <t>弹垫-12</t>
  </si>
  <si>
    <t>GB/T93</t>
  </si>
  <si>
    <t>B63A312030</t>
  </si>
  <si>
    <t>垫圈-12</t>
  </si>
  <si>
    <t>WHEEL HUB ASSY</t>
  </si>
  <si>
    <t>4BZ-25310-00</t>
  </si>
  <si>
    <t>后轮毂组件</t>
  </si>
  <si>
    <t>8  WHEEL FRONT</t>
  </si>
  <si>
    <t>WHEEL FRONT (IRON AND BLACK)- IRON(C)</t>
  </si>
  <si>
    <t>4AL-25182-00</t>
  </si>
  <si>
    <t>前轮辋（铁的 黑色）</t>
  </si>
  <si>
    <t>LH260ATV.6.1.1</t>
  </si>
  <si>
    <t>20809R</t>
  </si>
  <si>
    <t>WHEEL FRONT (IRON AND BLACK WITH RED)-IRON(D)</t>
  </si>
  <si>
    <t>4AL-25182-10</t>
  </si>
  <si>
    <t>前轮辋（铁的 红圈）</t>
  </si>
  <si>
    <t>LH260ATV.6.1.1RE</t>
  </si>
  <si>
    <t>WHEEL FRONT(ALUMINIUM)-ALLOY(F)</t>
  </si>
  <si>
    <t>4AN-25179-00</t>
  </si>
  <si>
    <t>前轮辋（铝轮）</t>
  </si>
  <si>
    <t>WHEEL FRONT(ALUMINIUM)-ALLOY(G)</t>
  </si>
  <si>
    <t>4AN-25179-10</t>
  </si>
  <si>
    <t>前轮辋（飞虎铝轮）</t>
  </si>
  <si>
    <t>TIRE FRONT (MARK IN "DURO" P350)</t>
  </si>
  <si>
    <t>4AL-25183-11</t>
  </si>
  <si>
    <t>前轮胎AT24X8-12（美标华丰P350）</t>
  </si>
  <si>
    <t>TIRE FRONT (MARK IN "DURO" P306)</t>
  </si>
  <si>
    <t>4AL-25183-22</t>
  </si>
  <si>
    <t>前轮胎AT24X8-12（美标华丰P306）</t>
  </si>
  <si>
    <t>VALVE.RIM (PVR70)(FOR IRON WHEEL)</t>
  </si>
  <si>
    <t>B971000002</t>
  </si>
  <si>
    <t>气门嘴组件 弯的（铁轮使用）</t>
  </si>
  <si>
    <t>GB/T1796.3</t>
  </si>
  <si>
    <t>20807a</t>
  </si>
  <si>
    <t>VALVE，RIM (TR412)(FOR ALUMINIUM WHEEL)</t>
  </si>
  <si>
    <t>B972000003</t>
  </si>
  <si>
    <t>气门嘴 直的（铝轮使用）</t>
  </si>
  <si>
    <t>GB/T12836.1</t>
  </si>
  <si>
    <t>BOLT SLOTTED</t>
  </si>
  <si>
    <t>4AB-25167-00</t>
  </si>
  <si>
    <t>六角开槽螺母</t>
  </si>
  <si>
    <t>LH520ATV.7-1</t>
  </si>
  <si>
    <t>4AB-25368-00</t>
  </si>
  <si>
    <t>后轮垫片</t>
  </si>
  <si>
    <t>LH520ATV.7-2</t>
  </si>
  <si>
    <t>PIN 4X32</t>
  </si>
  <si>
    <t>B377204320</t>
  </si>
  <si>
    <t>开口销4X32</t>
  </si>
  <si>
    <t>LUG NUT  M10X1.25 (BLACK FOR IRON)</t>
  </si>
  <si>
    <t>螺母（铁轮使用黑色）</t>
  </si>
  <si>
    <t>LUG NUT  M10X1.25(WHITE FOR ALUMINIUM)</t>
  </si>
  <si>
    <t>B51A21000A</t>
  </si>
  <si>
    <t>螺母（铝轮使用白色）</t>
  </si>
  <si>
    <r>
      <rPr>
        <sz val="12"/>
        <rFont val="微软雅黑"/>
        <charset val="134"/>
      </rPr>
      <t>CAP</t>
    </r>
    <r>
      <rPr>
        <sz val="12"/>
        <rFont val="宋体"/>
        <charset val="134"/>
      </rPr>
      <t>，</t>
    </r>
    <r>
      <rPr>
        <sz val="12"/>
        <rFont val="Arial"/>
        <charset val="134"/>
      </rPr>
      <t>WHEEL CENTER</t>
    </r>
  </si>
  <si>
    <t>4AB-2512A-00</t>
  </si>
  <si>
    <t>后轮护套</t>
  </si>
  <si>
    <t>LH520ATV.7.1-1</t>
  </si>
  <si>
    <t>9  WHEEL REAR</t>
  </si>
  <si>
    <t>AXLE CAP</t>
  </si>
  <si>
    <t>4AL-28341-00</t>
  </si>
  <si>
    <t>左后轮轴头护套</t>
  </si>
  <si>
    <t>LH260ATV.2-32</t>
  </si>
  <si>
    <t>LUG NUT M12X1.25</t>
  </si>
  <si>
    <t>4CA-25113-00</t>
  </si>
  <si>
    <t>锁紧螺母M12X1.25</t>
  </si>
  <si>
    <t>LH800U-D.6-3</t>
  </si>
  <si>
    <t>TIRE REAR (MARK IN "DURO" P350)</t>
  </si>
  <si>
    <t>4AL-25310-12</t>
  </si>
  <si>
    <t>后轮胎AT24X11-10（美标华丰P350）</t>
  </si>
  <si>
    <t>TIRE REAR (MARK IN "DURO" P306)</t>
  </si>
  <si>
    <t>4AL-25310-21</t>
  </si>
  <si>
    <t>后轮胎AT24X11-10（美标华丰P306）</t>
  </si>
  <si>
    <t>21022F</t>
  </si>
  <si>
    <t>WHEEL REAR (IRON AND BLACK)-IRON(C)</t>
  </si>
  <si>
    <t>4AL-25309-00</t>
  </si>
  <si>
    <t>后轮辋（铁的 黑的）</t>
  </si>
  <si>
    <t>T000809BK</t>
  </si>
  <si>
    <t>21022R</t>
  </si>
  <si>
    <t>WHEEL REAR (IRON AND BLACK WITH RED)-IRON(D)</t>
  </si>
  <si>
    <t>4AL-25309-10</t>
  </si>
  <si>
    <t>后轮辋（铁的 红圈）</t>
  </si>
  <si>
    <t>LH260ATV.7.1.1RE</t>
  </si>
  <si>
    <t>21022S</t>
  </si>
  <si>
    <t>WHEEL REAR (ALUMINIUM)-ALLOY(E)</t>
  </si>
  <si>
    <t>4AL-25309-20</t>
  </si>
  <si>
    <t>后轮辋（铝轮）</t>
  </si>
  <si>
    <t>T000810</t>
  </si>
  <si>
    <t>WHEEL REAR (ALUMINIUM)-ALLOY(F)</t>
  </si>
  <si>
    <t>4AN-25315-00</t>
  </si>
  <si>
    <t>WHEEL REAR (ALUMINIUM)-ALLOY(G)</t>
  </si>
  <si>
    <t>4AN-25315-10</t>
  </si>
  <si>
    <t>后轮辋（飞虎铝轮）</t>
  </si>
  <si>
    <t>VALVE.RIM</t>
  </si>
  <si>
    <t>B972000001</t>
  </si>
  <si>
    <t>气门嘴组件 弯的</t>
  </si>
  <si>
    <t>GB12836.1</t>
  </si>
  <si>
    <t>10  SHOCK ABSORBER REAR</t>
  </si>
  <si>
    <t>UP BOLT M10X1.25X57</t>
  </si>
  <si>
    <t>4AL-22101-00</t>
  </si>
  <si>
    <t>后减震器上安装螺栓</t>
  </si>
  <si>
    <t>LH260ATV.4-1</t>
  </si>
  <si>
    <t>B52A31000A</t>
  </si>
  <si>
    <t>SHOCK ABSORBER REAR</t>
  </si>
  <si>
    <t>4AR-22101-00</t>
  </si>
  <si>
    <t>后减震器组件</t>
  </si>
  <si>
    <t>LH260ATV-B.4.1</t>
  </si>
  <si>
    <t>DOWN BOLT M10X1.25X60</t>
  </si>
  <si>
    <t>4AL-22102-00</t>
  </si>
  <si>
    <t>后减震器下安装螺栓</t>
  </si>
  <si>
    <t>LH260ATV.4-2</t>
  </si>
  <si>
    <t xml:space="preserve">11  FRONT GEAR-BOX BRACKET(FOR 4WD) </t>
  </si>
  <si>
    <t>24445a</t>
  </si>
  <si>
    <t>FRONT GEAR-BOX</t>
  </si>
  <si>
    <t>4AL-46149-01</t>
  </si>
  <si>
    <t>前桥总成</t>
  </si>
  <si>
    <t>螺母M8</t>
  </si>
  <si>
    <t>BOLT M8×55</t>
  </si>
  <si>
    <t>B11C30855R</t>
  </si>
  <si>
    <t>螺栓 M8X55</t>
  </si>
  <si>
    <t>FRONT GEAR-BOX BACKSTOP</t>
  </si>
  <si>
    <t>4AL-21122-00</t>
  </si>
  <si>
    <t>四轮驱动前桥安装板</t>
  </si>
  <si>
    <t>LH260ATV.1.18</t>
  </si>
  <si>
    <t>BOLT M10×1.25×20</t>
  </si>
  <si>
    <t>B14A31020R</t>
  </si>
  <si>
    <t>螺栓 M10X1.25X20</t>
  </si>
  <si>
    <t>NUT M10×1.25</t>
  </si>
  <si>
    <t>螺母M10×1.25</t>
  </si>
  <si>
    <t>B51C31000R</t>
  </si>
  <si>
    <t>GB/T6087.1</t>
  </si>
  <si>
    <t>BOLT M10×1.25×50</t>
  </si>
  <si>
    <t>4AL-21123-00</t>
  </si>
  <si>
    <t>螺栓M10X1.25X50</t>
  </si>
  <si>
    <t>LH260ATV.1-20</t>
  </si>
  <si>
    <t>12  TRANSMISSION(4WD)(NEW L-H-N-R)</t>
  </si>
  <si>
    <t>SEAL 25X47X8</t>
  </si>
  <si>
    <t>4AL-23508-00</t>
  </si>
  <si>
    <t>油封25X47X8</t>
  </si>
  <si>
    <t>LH260ATV.17.7</t>
  </si>
  <si>
    <t>21468t</t>
  </si>
  <si>
    <t>4AL-23543-S0</t>
  </si>
  <si>
    <t>变速箱前盖（四驱）</t>
  </si>
  <si>
    <t>LH260ATV.17-21S</t>
  </si>
  <si>
    <t>DRAIN SCREW</t>
  </si>
  <si>
    <t>4AL-23544-00</t>
  </si>
  <si>
    <t>放油螺塞组件</t>
  </si>
  <si>
    <t>LH260ATV.17.5</t>
  </si>
  <si>
    <t>4AL-23545-00</t>
  </si>
  <si>
    <t>铝垫B</t>
  </si>
  <si>
    <t>LH260ATV.17-12</t>
  </si>
  <si>
    <t>BOLT M8X28</t>
  </si>
  <si>
    <t>B11A30828R</t>
  </si>
  <si>
    <t>螺栓-M8X28</t>
  </si>
  <si>
    <t>BOLT M6×16</t>
  </si>
  <si>
    <t>B11A30616R</t>
  </si>
  <si>
    <t>CABLE CLAMP</t>
  </si>
  <si>
    <t>1BE-15456-00</t>
  </si>
  <si>
    <t>线夹</t>
  </si>
  <si>
    <t>CIRCLIP 11</t>
  </si>
  <si>
    <t>B753311000</t>
  </si>
  <si>
    <t>挡圈11</t>
  </si>
  <si>
    <t>GB/T894.1</t>
  </si>
  <si>
    <t>GEAR SHIFT COMPONENT</t>
  </si>
  <si>
    <t>1EG-23515-01</t>
  </si>
  <si>
    <t>档显开关</t>
  </si>
  <si>
    <t>SHIFT COVER</t>
  </si>
  <si>
    <t>1CA-23504-00</t>
  </si>
  <si>
    <t>换档盖</t>
  </si>
  <si>
    <t>LHTY.5-3</t>
  </si>
  <si>
    <t>O-RING 13.2X1.8</t>
  </si>
  <si>
    <t>B921321801</t>
  </si>
  <si>
    <t>O形圈13.2*1.8</t>
  </si>
  <si>
    <t>SHAFT, GEAR SHIFT</t>
  </si>
  <si>
    <t>1EG-23516-00</t>
  </si>
  <si>
    <t>换挡轴</t>
  </si>
  <si>
    <t>STOP SWING LEVER, GEAR SHIFT</t>
  </si>
  <si>
    <t>1CA-23506-00</t>
  </si>
  <si>
    <t>换挡止动摆杆</t>
  </si>
  <si>
    <t>LHTY.5.2-5</t>
  </si>
  <si>
    <t>DRIVE GEAR, GEAR SHIFT</t>
  </si>
  <si>
    <t>1CA-23511-00</t>
  </si>
  <si>
    <t>换挡主动齿轮</t>
  </si>
  <si>
    <t>LHTY.5.2-4</t>
  </si>
  <si>
    <t>DRIVEN GEAR, GEAR SHIFT</t>
  </si>
  <si>
    <t>1CA-23509-00</t>
  </si>
  <si>
    <t>换挡从动齿轮</t>
  </si>
  <si>
    <t>LHTY.5.2-8</t>
  </si>
  <si>
    <t>CAMSHAFT, GEAR SHIFT</t>
  </si>
  <si>
    <t>1EG-23514-00</t>
  </si>
  <si>
    <t>换挡凸轮</t>
  </si>
  <si>
    <t>1CA-23505-01</t>
  </si>
  <si>
    <t>限位弹簧</t>
  </si>
  <si>
    <t>LHTY.5.2-9</t>
  </si>
  <si>
    <t>DIPSTICK</t>
  </si>
  <si>
    <t>1BB-15367-00</t>
  </si>
  <si>
    <t>机油尺</t>
  </si>
  <si>
    <t>O-RING 18X2.65</t>
  </si>
  <si>
    <t>B920182651</t>
  </si>
  <si>
    <t>O型圈18X2.65</t>
  </si>
  <si>
    <t>GB3452.1-82</t>
  </si>
  <si>
    <t>SHAFT FRONT OUTPUT</t>
  </si>
  <si>
    <t>4AL-23548-00</t>
  </si>
  <si>
    <t>前驱动轴（四驱）</t>
  </si>
  <si>
    <t>LH260ATV.17-28S</t>
  </si>
  <si>
    <t>CHAIN</t>
  </si>
  <si>
    <t>1EG-23510-00</t>
  </si>
  <si>
    <t>双排链条</t>
  </si>
  <si>
    <t>ENGINE MOUNT BUSHING</t>
  </si>
  <si>
    <t>1BW-15130-00</t>
  </si>
  <si>
    <t>弹性安装节</t>
  </si>
  <si>
    <t>DRIVEN SPORCKET</t>
  </si>
  <si>
    <t>1EG-23509-00</t>
  </si>
  <si>
    <t>从动双排链轮</t>
  </si>
  <si>
    <t>DOWEL PIN</t>
  </si>
  <si>
    <t>4AL-23815-00</t>
  </si>
  <si>
    <t>定位销</t>
  </si>
  <si>
    <t>LH260ATV.17-17</t>
  </si>
  <si>
    <t>25*</t>
  </si>
  <si>
    <t>4AL-23552-00</t>
  </si>
  <si>
    <t>轴套 P22X19X20</t>
  </si>
  <si>
    <t>GB/T12613</t>
  </si>
  <si>
    <t>26*</t>
  </si>
  <si>
    <t>GEAR CASE</t>
  </si>
  <si>
    <t>1EG-23501-01</t>
  </si>
  <si>
    <t>变速箱体</t>
  </si>
  <si>
    <t>GEAR CASE ASSEMBLY</t>
  </si>
  <si>
    <t>1EG-23519-01</t>
  </si>
  <si>
    <t>变速箱体组件</t>
  </si>
  <si>
    <t>包含25、26</t>
  </si>
  <si>
    <t>10267N</t>
  </si>
  <si>
    <t>BEARING 6205C3</t>
  </si>
  <si>
    <t>BCC0100051</t>
  </si>
  <si>
    <t>轴承6205</t>
  </si>
  <si>
    <t>GB/T276</t>
  </si>
  <si>
    <t>DRIVE SPORCKET</t>
  </si>
  <si>
    <t>1EG-23507-00</t>
  </si>
  <si>
    <t>主动双排链轮</t>
  </si>
  <si>
    <t>REAR DRIVE GEAR</t>
  </si>
  <si>
    <t>4AL-23540-00</t>
  </si>
  <si>
    <t>后驱动轴锥齿轮</t>
  </si>
  <si>
    <t>LH260ATV.17-18</t>
  </si>
  <si>
    <t>REAR OUTPUT SHAFT</t>
  </si>
  <si>
    <t>1EG-23508-00</t>
  </si>
  <si>
    <t>后输出轴</t>
  </si>
  <si>
    <t>SHIM 1</t>
  </si>
  <si>
    <t>4AL-23542-00</t>
  </si>
  <si>
    <t>垫圈C</t>
  </si>
  <si>
    <t>LH260ATV.17-22</t>
  </si>
  <si>
    <t>Vent Tube</t>
  </si>
  <si>
    <t>1CA-23571-00</t>
  </si>
  <si>
    <t>通气管</t>
  </si>
  <si>
    <t>LH260ATV.17-7</t>
  </si>
  <si>
    <t>Spring Clip</t>
  </si>
  <si>
    <t>1CA-23554-00</t>
  </si>
  <si>
    <t>弹簧卡子</t>
  </si>
  <si>
    <t>1E52FM030009</t>
  </si>
  <si>
    <t>Vent Tube Fitting</t>
  </si>
  <si>
    <t>4AL-23573-00</t>
  </si>
  <si>
    <t>通气咀</t>
  </si>
  <si>
    <t>LH260ATV.17.2-1</t>
  </si>
  <si>
    <t>REAR FLEX SLEEVE</t>
  </si>
  <si>
    <t>1AC-15133-00</t>
  </si>
  <si>
    <t>后弹性安装节</t>
  </si>
  <si>
    <t>153FM.17.5</t>
  </si>
  <si>
    <t>O-RING 9.5X1.8</t>
  </si>
  <si>
    <t>B929501801</t>
  </si>
  <si>
    <t>O形圈9.5*1.8</t>
  </si>
  <si>
    <t>DRUM, FORK SHIFT</t>
  </si>
  <si>
    <t>1EG-23511-01</t>
  </si>
  <si>
    <t>换挡鼓</t>
  </si>
  <si>
    <t>MAIN TRANSMISSION ASSEMBLY</t>
  </si>
  <si>
    <t>1EG-23520-00</t>
  </si>
  <si>
    <t>变速机构</t>
  </si>
  <si>
    <t>GUIDE SHAFT, SHIFT FORK</t>
  </si>
  <si>
    <t>1EG-23513-00</t>
  </si>
  <si>
    <t>拨叉导轴</t>
  </si>
  <si>
    <t>SHIFT FORK</t>
  </si>
  <si>
    <t>1EG-23512-00</t>
  </si>
  <si>
    <t>拨叉</t>
  </si>
  <si>
    <t>LEFT COVER</t>
  </si>
  <si>
    <t>1EG-23502-00</t>
  </si>
  <si>
    <t>变速箱左盖</t>
  </si>
  <si>
    <t>BEARING 6204</t>
  </si>
  <si>
    <t>BCC0100054</t>
  </si>
  <si>
    <t>轴承6204</t>
  </si>
  <si>
    <t>GEAR HELICAL 46T</t>
  </si>
  <si>
    <t>4AL-23531-10</t>
  </si>
  <si>
    <t>过渡齿轮2</t>
  </si>
  <si>
    <t>LH260ATV.17-16</t>
  </si>
  <si>
    <t>SCREW M6X10</t>
  </si>
  <si>
    <t>B1HA20610R</t>
  </si>
  <si>
    <t>六角头带槽螺栓M6X10</t>
  </si>
  <si>
    <t>GB/T29.1</t>
  </si>
  <si>
    <t>BEARING RETAINER PLATE</t>
  </si>
  <si>
    <t>4AL-23533-00</t>
  </si>
  <si>
    <t>轴承挡板</t>
  </si>
  <si>
    <t>LH260ATV.17-15</t>
  </si>
  <si>
    <t>SNAP RING</t>
  </si>
  <si>
    <t>4AL-23570-00</t>
  </si>
  <si>
    <t>挡圈25</t>
  </si>
  <si>
    <t>LH260ATV.17-14</t>
  </si>
  <si>
    <t>BEARING 6305</t>
  </si>
  <si>
    <t>BCC0100064</t>
  </si>
  <si>
    <t>轴承-6305</t>
  </si>
  <si>
    <t>PINION SHAFT 10T</t>
  </si>
  <si>
    <t>4AL-23534-00</t>
  </si>
  <si>
    <t>中间轴</t>
  </si>
  <si>
    <t>LH260ATV.17-13</t>
  </si>
  <si>
    <t>TRANSMISSION(4WD)</t>
  </si>
  <si>
    <t>1EG-23500-02</t>
  </si>
  <si>
    <t>变速箱总成（300ATV-2D）(NEW L-H-N-R)</t>
  </si>
  <si>
    <t>MAIN TRANSMISSION ASSEMBLY（1EG-23520-00）</t>
  </si>
  <si>
    <t>ENGAGEMENT</t>
  </si>
  <si>
    <t>4AL-23521-00</t>
  </si>
  <si>
    <t>单面换档盘</t>
  </si>
  <si>
    <t>LH260ATV.17.1-10</t>
  </si>
  <si>
    <t>B753325010</t>
  </si>
  <si>
    <t>挡圈 25</t>
  </si>
  <si>
    <t>THRUST WASHER 1</t>
  </si>
  <si>
    <t>1EG-23505-00</t>
  </si>
  <si>
    <t>垫圈25X38X1.2</t>
  </si>
  <si>
    <t>GEAR 35T</t>
  </si>
  <si>
    <t>4AL-23519-00</t>
  </si>
  <si>
    <t>低速从动齿轮</t>
  </si>
  <si>
    <t>LH260ATV.17.1-9</t>
  </si>
  <si>
    <t>NEEDLE BEARING 25</t>
  </si>
  <si>
    <t>4AL-23513-00</t>
  </si>
  <si>
    <t>滚针轴承25X29X10</t>
  </si>
  <si>
    <t>LH260ATV.17.1.1</t>
  </si>
  <si>
    <t>SHAFT</t>
  </si>
  <si>
    <t>1EG-23504-00</t>
  </si>
  <si>
    <t>副轴</t>
  </si>
  <si>
    <t>THRUST WASHER 2</t>
  </si>
  <si>
    <t>1EG-23506-00</t>
  </si>
  <si>
    <t>垫圈32X39.5X1.8</t>
  </si>
  <si>
    <t>4AL-23517-00</t>
  </si>
  <si>
    <t>滚动轴承32</t>
  </si>
  <si>
    <t>LH260ATV.17.1.2</t>
  </si>
  <si>
    <t>SPROCKET 24T</t>
  </si>
  <si>
    <t>4AL-23516-00</t>
  </si>
  <si>
    <t>从动链轮</t>
  </si>
  <si>
    <t>LH260ATV.17.1-8</t>
  </si>
  <si>
    <t>B753332000</t>
  </si>
  <si>
    <t>挡圈 32</t>
  </si>
  <si>
    <t>DOG GEAR</t>
  </si>
  <si>
    <t>4AL-23514-00</t>
  </si>
  <si>
    <t>双面换档盘</t>
  </si>
  <si>
    <t>LH260ATV.17.1-6</t>
  </si>
  <si>
    <t>GEAR 31T</t>
  </si>
  <si>
    <t>4AL-23512-00</t>
  </si>
  <si>
    <t>高速从动齿轮</t>
  </si>
  <si>
    <t>LH260ATV.17.1-4</t>
  </si>
  <si>
    <t>GEAR,HELICAL 35T</t>
  </si>
  <si>
    <t>4AL-23506-10</t>
  </si>
  <si>
    <t>过渡齿轮1</t>
  </si>
  <si>
    <t>LH260ATV.17.1-2</t>
  </si>
  <si>
    <t>GEAR 16T</t>
  </si>
  <si>
    <t>4AL-23505-00</t>
  </si>
  <si>
    <t>低速主动齿轮</t>
  </si>
  <si>
    <t>LH260ATV.17.1-12</t>
  </si>
  <si>
    <t>SPROCKET</t>
  </si>
  <si>
    <t>4AL-23547-00</t>
  </si>
  <si>
    <t>小链轮</t>
  </si>
  <si>
    <t>LH260ATV.17.1-13</t>
  </si>
  <si>
    <t>INPUT SHAFT</t>
  </si>
  <si>
    <t>4AL-23503-01</t>
  </si>
  <si>
    <t>主轴</t>
  </si>
  <si>
    <t>LH260ATV.17.1-14</t>
  </si>
  <si>
    <t>BEARING 5205 C3</t>
  </si>
  <si>
    <t>BCC0300002</t>
  </si>
  <si>
    <t>轴承5205 C3 NSK</t>
  </si>
  <si>
    <t>4AL-23504-00</t>
  </si>
  <si>
    <t>齿形链</t>
  </si>
  <si>
    <t>LH260ATV.17.1.3</t>
  </si>
  <si>
    <t>14  SHIFT ROD</t>
  </si>
  <si>
    <t>KNOB（NEW L-H-N-R）</t>
  </si>
  <si>
    <t>4BZ-18330-10</t>
  </si>
  <si>
    <t>换挡头（新 L-H-N-R）</t>
  </si>
  <si>
    <t>B55L01200R</t>
  </si>
  <si>
    <t>GB/T 6170</t>
  </si>
  <si>
    <t>SHIFTER ASSY MOUNTING</t>
  </si>
  <si>
    <t>4BZ-18310-00</t>
  </si>
  <si>
    <t>换挡手柄</t>
  </si>
  <si>
    <t>10716W</t>
  </si>
  <si>
    <t>BOLT M6X10</t>
  </si>
  <si>
    <t>B11A20610R</t>
  </si>
  <si>
    <t>螺栓M6×10</t>
  </si>
  <si>
    <t>GB/T 16674.1</t>
  </si>
  <si>
    <t>WASHER 6</t>
  </si>
  <si>
    <t>B6H8306030</t>
  </si>
  <si>
    <t>特大垫圈6</t>
  </si>
  <si>
    <t>GB/T 5287</t>
  </si>
  <si>
    <t>NUT M10</t>
  </si>
  <si>
    <t>B51F20600R</t>
  </si>
  <si>
    <t>自锁螺母M6</t>
  </si>
  <si>
    <t>GB/T 6187</t>
  </si>
  <si>
    <t>SHIFTER MOUNTING ROD</t>
  </si>
  <si>
    <t>4BZ-18320-00</t>
  </si>
  <si>
    <t>换挡拉杆</t>
  </si>
  <si>
    <t>SHIFT ROD END CCW</t>
  </si>
  <si>
    <t>4AL-18307-00</t>
  </si>
  <si>
    <t>换档接头1</t>
  </si>
  <si>
    <t>LH260ATV.18.2.2</t>
  </si>
  <si>
    <t>JAM NUT M6 CW</t>
  </si>
  <si>
    <t>B55A30600R</t>
  </si>
  <si>
    <t>螺母M6</t>
  </si>
  <si>
    <t>GB/T6170-M6</t>
  </si>
  <si>
    <t>SHIFT ROD COUPLER</t>
  </si>
  <si>
    <t>4AL-18311-00</t>
  </si>
  <si>
    <t>倒档拉杆A</t>
  </si>
  <si>
    <t>LH260ATV.18.3-1</t>
  </si>
  <si>
    <t>SHIFT ROD</t>
  </si>
  <si>
    <t>4BZ-18321-00</t>
  </si>
  <si>
    <t>连接杆</t>
  </si>
  <si>
    <t>JAM NUT  CCW</t>
  </si>
  <si>
    <t>4AL-18302-00</t>
  </si>
  <si>
    <t>LH260ATV.18.2-2</t>
  </si>
  <si>
    <t>SHIFT LEVER</t>
  </si>
  <si>
    <t>4BE-18121-00</t>
  </si>
  <si>
    <t>换挡摇臂组合</t>
  </si>
  <si>
    <t>10187W</t>
  </si>
  <si>
    <t>BOLT M6X25</t>
  </si>
  <si>
    <t>B11A20625R</t>
  </si>
  <si>
    <t>螺栓M6×25</t>
  </si>
  <si>
    <t>SHIFT LEVER ROCKERARM ASSEMBLY</t>
  </si>
  <si>
    <t>4BZ-18121-00</t>
  </si>
  <si>
    <t>换挡拉杆及摇臂总成</t>
  </si>
  <si>
    <t>4CA-18302-00</t>
  </si>
  <si>
    <t>减磨垫片</t>
  </si>
  <si>
    <t>LH800U-D.11-2</t>
  </si>
  <si>
    <t>15  FRONT DRIVE AXLE （FOR 4WD）</t>
  </si>
  <si>
    <t>FRONT DRIVE AXLE</t>
  </si>
  <si>
    <t>4BZ-25120-00</t>
  </si>
  <si>
    <t>前球笼总成</t>
  </si>
  <si>
    <t>OUTER BOARD BOOT</t>
  </si>
  <si>
    <t>4AL-25114-00</t>
  </si>
  <si>
    <t>防尘套</t>
  </si>
  <si>
    <t>LH260ATV.6.5-5</t>
  </si>
  <si>
    <t>BOOT BAND  B</t>
  </si>
  <si>
    <t>4AL-25113-00</t>
  </si>
  <si>
    <t>大卡箍</t>
  </si>
  <si>
    <t>LH260ATV.6.5-4</t>
  </si>
  <si>
    <t>BOOT BAND  A</t>
  </si>
  <si>
    <t>4AL-25115-00</t>
  </si>
  <si>
    <t>小卡箍</t>
  </si>
  <si>
    <t>LH260ATV.6.5-6</t>
  </si>
  <si>
    <t>16  FRONT &amp; REAR KNUCKLE ASSY（FOR 4WD）</t>
  </si>
  <si>
    <t>FRONT KNUCKLE</t>
  </si>
  <si>
    <t>4AR-46102-00</t>
  </si>
  <si>
    <r>
      <rPr>
        <sz val="12"/>
        <rFont val="微软雅黑"/>
        <charset val="134"/>
      </rPr>
      <t>前轴万向节</t>
    </r>
    <r>
      <rPr>
        <sz val="12"/>
        <rFont val="微软雅黑"/>
        <charset val="134"/>
      </rPr>
      <t>A</t>
    </r>
  </si>
  <si>
    <t>LH260ATV-B.13.3</t>
  </si>
  <si>
    <t>KERBSTIFTE</t>
  </si>
  <si>
    <t>4AL-4615A-00</t>
  </si>
  <si>
    <t>弹性销</t>
  </si>
  <si>
    <t>LH260ATV.13-1</t>
  </si>
  <si>
    <t>REAR  PROPSHAFT ASSY</t>
  </si>
  <si>
    <t>4BZ-46110-00</t>
  </si>
  <si>
    <t>后万向节</t>
  </si>
  <si>
    <r>
      <rPr>
        <sz val="12"/>
        <rFont val="微软雅黑"/>
        <charset val="134"/>
      </rPr>
      <t>B9222</t>
    </r>
    <r>
      <rPr>
        <sz val="12"/>
        <rFont val="微软雅黑"/>
        <charset val="134"/>
      </rPr>
      <t>2400</t>
    </r>
    <r>
      <rPr>
        <sz val="12"/>
        <rFont val="微软雅黑"/>
        <charset val="134"/>
      </rPr>
      <t>1</t>
    </r>
  </si>
  <si>
    <t>O型圈</t>
  </si>
  <si>
    <t>GB3452.1-22.4X4</t>
  </si>
  <si>
    <t>COUPLING-PROP SHAFT GREASED</t>
  </si>
  <si>
    <t>4AL-46162-00</t>
  </si>
  <si>
    <t>花键套</t>
  </si>
  <si>
    <t>LH260ATV.13.2</t>
  </si>
  <si>
    <t>17  STEERING COLUMN</t>
  </si>
  <si>
    <t>B51B30800R</t>
  </si>
  <si>
    <t>4AL-23304-00</t>
  </si>
  <si>
    <t>LH260ATV.1.7.3</t>
  </si>
  <si>
    <t>4AL-23303-00</t>
  </si>
  <si>
    <t>安装套</t>
  </si>
  <si>
    <t>LH260ATV.1.7-2</t>
  </si>
  <si>
    <t>STEERING CLAMP REAR</t>
  </si>
  <si>
    <t>4AL-26101-00</t>
  </si>
  <si>
    <t>方向柱上安装固定座</t>
  </si>
  <si>
    <t>LH260ATV.1.7-1</t>
  </si>
  <si>
    <t>STEERING CLAMP FRONT</t>
  </si>
  <si>
    <t>4AL-23310-00</t>
  </si>
  <si>
    <t>方向柱上缓冲垫</t>
  </si>
  <si>
    <t>LH260ATV.1.7-6</t>
  </si>
  <si>
    <t>4AL-26186-00</t>
  </si>
  <si>
    <t>异形螺栓</t>
  </si>
  <si>
    <t>LH260ATV.1.7-3</t>
  </si>
  <si>
    <t>31907S</t>
  </si>
  <si>
    <t>STEERING COLUMN</t>
  </si>
  <si>
    <t>4AU-26108-00</t>
  </si>
  <si>
    <t>方向柱焊接组件</t>
  </si>
  <si>
    <t>LH260ATV-S.8</t>
  </si>
  <si>
    <t>4AL-23309-00</t>
  </si>
  <si>
    <t>垫片</t>
  </si>
  <si>
    <t>LH260ATV.1.7-5</t>
  </si>
  <si>
    <t>BEARING RETAINER</t>
  </si>
  <si>
    <t>4AL-26185-00</t>
  </si>
  <si>
    <t>轴承盖帽</t>
  </si>
  <si>
    <t>LH260ATV.1.7-4</t>
  </si>
  <si>
    <t>4AL-23307-00</t>
  </si>
  <si>
    <t>轴承CS205LU</t>
  </si>
  <si>
    <t>LH260ATV.1.20</t>
  </si>
  <si>
    <t>STEERING COLUMN RETAINER NUT</t>
  </si>
  <si>
    <t>B5GA324000</t>
  </si>
  <si>
    <t>开槽螺母M24X2</t>
  </si>
  <si>
    <t>B371205400</t>
  </si>
  <si>
    <t>开口销5X40</t>
  </si>
  <si>
    <t>PROTECT COVER</t>
  </si>
  <si>
    <t>4AL-23311-00</t>
  </si>
  <si>
    <t>保护罩</t>
  </si>
  <si>
    <t>LH260ATV.1.7-7</t>
  </si>
  <si>
    <t>SPRING WASHER</t>
  </si>
  <si>
    <t>B653208000</t>
  </si>
  <si>
    <t>弹垫 8</t>
  </si>
  <si>
    <t>18a  ELECTRICAL SYSTEM(USA EFI)</t>
  </si>
  <si>
    <t>EFI RELAY</t>
  </si>
  <si>
    <t>4AB-81980-00</t>
  </si>
  <si>
    <t>电喷继电器</t>
  </si>
  <si>
    <t>EFI  WIRE</t>
  </si>
  <si>
    <t>4AD-82590-13</t>
  </si>
  <si>
    <t>电喷小电缆</t>
  </si>
  <si>
    <t>70405a</t>
  </si>
  <si>
    <t>BRAKE SWITCH (USED FOR WATERPROOF  PLUG IN UNIT)</t>
  </si>
  <si>
    <t>4AB-82100-00</t>
  </si>
  <si>
    <t>刹车开关(防水插件专用）</t>
  </si>
  <si>
    <t>LH520ATV.23.14f</t>
  </si>
  <si>
    <t>STARTER RELAY</t>
  </si>
  <si>
    <t>4AA-81940-00</t>
  </si>
  <si>
    <t>起动继电器</t>
  </si>
  <si>
    <t>BATTERY</t>
  </si>
  <si>
    <t>4AB-82110-00</t>
  </si>
  <si>
    <t>电瓶</t>
  </si>
  <si>
    <t>WIRING HARNESS (NEW 300  EFI )</t>
  </si>
  <si>
    <t>4BZ-82500-00</t>
  </si>
  <si>
    <t>电缆总成（300新造型电喷）</t>
  </si>
  <si>
    <t>REGULATOR RECTIIFIER</t>
  </si>
  <si>
    <t>4AA-81960-00</t>
  </si>
  <si>
    <t>整流稳压器</t>
  </si>
  <si>
    <t>70822D</t>
  </si>
  <si>
    <t>IGNITION COIL</t>
  </si>
  <si>
    <t>1BD-82301-00</t>
  </si>
  <si>
    <t>点火线圈</t>
  </si>
  <si>
    <t>ECU(MT05.2 CARB)</t>
  </si>
  <si>
    <t>1EG-85902-03</t>
  </si>
  <si>
    <t>ECU（MT05.2美标 CARB）</t>
  </si>
  <si>
    <t>REVERSE GEAR WARNING</t>
  </si>
  <si>
    <t>4AL-82600-00</t>
  </si>
  <si>
    <t>倒车蜂鸣器</t>
  </si>
  <si>
    <t>15 AMP FUSE</t>
  </si>
  <si>
    <t>4AX-82510-02</t>
  </si>
  <si>
    <t>15安培保险丝</t>
  </si>
  <si>
    <t>5 AMP FUSE</t>
  </si>
  <si>
    <t>4AX-82510-00</t>
  </si>
  <si>
    <t>5安培保险丝</t>
  </si>
  <si>
    <t>10 AMP FUSE</t>
  </si>
  <si>
    <t>4CH-82501-00</t>
  </si>
  <si>
    <t>10A保险丝</t>
  </si>
  <si>
    <t>ELECTRICAL DUMPAGE SWITCH (MATCH WITH ECU(MT05.2))</t>
  </si>
  <si>
    <t>4BF-82160-00</t>
  </si>
  <si>
    <t>电子倾倒开关（选用）（与二代ECU配套使用）</t>
  </si>
  <si>
    <t>SUPPLEMENTARY RELAY(CONTROL HIGH BEAM AND DIPPED BEAM)</t>
  </si>
  <si>
    <t>4AV-81900-00</t>
  </si>
  <si>
    <t>辅助继电器（控制远近光灯、刹车启动）</t>
  </si>
  <si>
    <t>GEAR SENSOR</t>
  </si>
  <si>
    <t>4BF-83770-00</t>
  </si>
  <si>
    <t>齿轮传感器</t>
  </si>
  <si>
    <t>GEAR SENSOR HARNESS (USED WITH GEAR SENSOR 1a)(EFI)</t>
  </si>
  <si>
    <t>4BZ-83702-00</t>
  </si>
  <si>
    <t>速度传感器过渡线（电喷）</t>
  </si>
  <si>
    <t>STARTER RELAY SHIELD</t>
  </si>
  <si>
    <t>4AV-28332-00</t>
  </si>
  <si>
    <t>起动继电器挡盖</t>
  </si>
  <si>
    <t>OIL PUMP  RELAY</t>
  </si>
  <si>
    <t>3AG-81900-00</t>
  </si>
  <si>
    <t>油泵继电器</t>
  </si>
  <si>
    <t>2WD/4WD  MOTOR CONTROLLER</t>
  </si>
  <si>
    <t>4AS-81841-00</t>
  </si>
  <si>
    <t>切换控制器</t>
  </si>
  <si>
    <t>PROTECTOR</t>
  </si>
  <si>
    <t>3AB-82600-00</t>
  </si>
  <si>
    <t>二极管保护器</t>
  </si>
  <si>
    <t>Starting motor positive line</t>
  </si>
  <si>
    <t>4BZ-82591-00</t>
  </si>
  <si>
    <t>启动电机正极线</t>
  </si>
  <si>
    <t>线长1000mm</t>
  </si>
  <si>
    <t>BATTERY CABLE POSITIVE</t>
  </si>
  <si>
    <t>4BZ-82592-00</t>
  </si>
  <si>
    <t>电瓶正极线</t>
  </si>
  <si>
    <t>线长250mm</t>
  </si>
  <si>
    <t>BATTERY CABLE GROUND</t>
  </si>
  <si>
    <t>4BZ-82593-00</t>
  </si>
  <si>
    <t>电瓶地线</t>
  </si>
  <si>
    <t>TIE</t>
  </si>
  <si>
    <t>4CR-81910-00</t>
  </si>
  <si>
    <t>扎带</t>
  </si>
  <si>
    <t>ZD300X8</t>
  </si>
  <si>
    <t>BATTERY BELL</t>
  </si>
  <si>
    <t>4AL-28320-00</t>
  </si>
  <si>
    <t>电瓶带</t>
  </si>
  <si>
    <t>19  BRAKING SYSTEM</t>
  </si>
  <si>
    <t>BRAKE LEVER L</t>
  </si>
  <si>
    <t>4AL-25821-00</t>
  </si>
  <si>
    <t>刹车把手</t>
  </si>
  <si>
    <t>LH260ATV.5.1-3</t>
  </si>
  <si>
    <t>MASTER CYLINDER</t>
  </si>
  <si>
    <t>4AL-25822-00</t>
  </si>
  <si>
    <t>手制动泵</t>
  </si>
  <si>
    <t>LH260ATV.5.1.2</t>
  </si>
  <si>
    <t>HAND BRAKE HOSE</t>
  </si>
  <si>
    <t>4AL-25823-00</t>
  </si>
  <si>
    <t>碟刹油管</t>
  </si>
  <si>
    <t>LH260ATV.5.1.3</t>
  </si>
  <si>
    <t>FRONT BRAKE DISC</t>
  </si>
  <si>
    <t>4BZ-25801-00</t>
  </si>
  <si>
    <t>前碟刹盘</t>
  </si>
  <si>
    <t>BRAKE CALIPER LEFT</t>
  </si>
  <si>
    <t>4BZ-25802-00</t>
  </si>
  <si>
    <t>左前刹下泵</t>
  </si>
  <si>
    <t>4AL-25834-00</t>
  </si>
  <si>
    <t>碟刹油管固定卡</t>
  </si>
  <si>
    <t>LH260ATV.5.1.1</t>
  </si>
  <si>
    <t>FRONT BRAKE HOSE 2</t>
  </si>
  <si>
    <t>4AL-25825-00</t>
  </si>
  <si>
    <t>前刹油管2</t>
  </si>
  <si>
    <t>LH260ATV.5.1.12</t>
  </si>
  <si>
    <t>4AL-25835-00</t>
  </si>
  <si>
    <t>线卡</t>
  </si>
  <si>
    <t>LH260ATV.5.1a-1</t>
  </si>
  <si>
    <t>RUBBER TUBE1</t>
  </si>
  <si>
    <t>4AL-25836-00</t>
  </si>
  <si>
    <t>橡胶护套1</t>
  </si>
  <si>
    <t>LH260ATV.5.1a-2</t>
  </si>
  <si>
    <t>FRONT BRAKE HOSE1</t>
  </si>
  <si>
    <t>4AL-25827-00</t>
  </si>
  <si>
    <t>左前碟刹下泵连接管</t>
  </si>
  <si>
    <t>LH260ATV-B.24.1-1</t>
  </si>
  <si>
    <t>BRAKE LINE COUPLER</t>
  </si>
  <si>
    <t>4AL-25828-00</t>
  </si>
  <si>
    <t>三通</t>
  </si>
  <si>
    <t>LH260ATV-B.24.1-8</t>
  </si>
  <si>
    <t>TUB DISKBRAKE FRONT</t>
  </si>
  <si>
    <t>4AL-25829-00</t>
  </si>
  <si>
    <t>前碟刹复合硬管</t>
  </si>
  <si>
    <t>LH260ATV.5.1a.2</t>
  </si>
  <si>
    <t>RUBBER TUBE2</t>
  </si>
  <si>
    <t>4AL-25838-00</t>
  </si>
  <si>
    <t>橡胶护套2</t>
  </si>
  <si>
    <t>LH260ATV.5.1a-3</t>
  </si>
  <si>
    <t>REAR BRAKE HOSE</t>
  </si>
  <si>
    <t>4AL-25840-00</t>
  </si>
  <si>
    <t>后刹油管</t>
  </si>
  <si>
    <t>LH260ATV.5.1.4</t>
  </si>
  <si>
    <t>FRONT BRAKE HOSE</t>
  </si>
  <si>
    <t>4AL-25841-00</t>
  </si>
  <si>
    <t>前刹软管</t>
  </si>
  <si>
    <t>LH260ATV-B.24.1-3</t>
  </si>
  <si>
    <t>REAR BRAKE CALIPER</t>
  </si>
  <si>
    <t>4AL-25842-00</t>
  </si>
  <si>
    <t>后刹下泵</t>
  </si>
  <si>
    <t>LH260ATV.5.1.5</t>
  </si>
  <si>
    <t>BOLT M10X1.25X83</t>
  </si>
  <si>
    <t>B11A31083A</t>
  </si>
  <si>
    <t>螺栓M10X1.25X83</t>
  </si>
  <si>
    <t>WASHER 10</t>
  </si>
  <si>
    <t>B631210020</t>
  </si>
  <si>
    <t>垫圈10</t>
  </si>
  <si>
    <t>REAR  BRAKE HOSE 2</t>
  </si>
  <si>
    <t>4AL-25843-00</t>
  </si>
  <si>
    <t>后刹软管2</t>
  </si>
  <si>
    <t>LH260ATV-B.24.1-5</t>
  </si>
  <si>
    <t>REAR  BRAKE HOSE 3</t>
  </si>
  <si>
    <t>4AL-25844-00</t>
  </si>
  <si>
    <t>后刹软管3</t>
  </si>
  <si>
    <t>LH260ATV-B.24.1-6</t>
  </si>
  <si>
    <t>FOOT BRAKE HOSE</t>
  </si>
  <si>
    <t>4AL-25845-00</t>
  </si>
  <si>
    <t>脚刹软管</t>
  </si>
  <si>
    <t>LH260ATV-B.24.1-4</t>
  </si>
  <si>
    <t>REAR BREAKE CYLINDER</t>
  </si>
  <si>
    <t>4AL-25846-00</t>
  </si>
  <si>
    <t>脚刹泵</t>
  </si>
  <si>
    <t>LH260ATV-B.24.1.1</t>
  </si>
  <si>
    <t>RESERVOIR HOSE</t>
  </si>
  <si>
    <t>4AL-25847-00</t>
  </si>
  <si>
    <t>油杯软管</t>
  </si>
  <si>
    <t>LH260ATV-B.24.1-7</t>
  </si>
  <si>
    <t>RESERVOIR</t>
  </si>
  <si>
    <t>4TK-25801-00</t>
  </si>
  <si>
    <t>油杯组件</t>
  </si>
  <si>
    <t>B51F30500R</t>
  </si>
  <si>
    <t xml:space="preserve">GB/T6187 </t>
  </si>
  <si>
    <t>BOLT M5X12</t>
  </si>
  <si>
    <t>B11A20512R</t>
  </si>
  <si>
    <t>螺栓M5X12</t>
  </si>
  <si>
    <t xml:space="preserve">GB/T16674.1 </t>
  </si>
  <si>
    <t>BOLT M6X20</t>
  </si>
  <si>
    <t>B11A30620R</t>
  </si>
  <si>
    <t>螺栓M6X20</t>
  </si>
  <si>
    <t>FRONT BRAKE HOSE2</t>
  </si>
  <si>
    <t>4AL-25848-00</t>
  </si>
  <si>
    <t>右前碟刹下泵连接管</t>
  </si>
  <si>
    <t>LH260ATV-B.24-7</t>
  </si>
  <si>
    <t>BRAKE CALIPER RIGHT</t>
  </si>
  <si>
    <t>4BZ-25803-00</t>
  </si>
  <si>
    <t>右前刹下泵</t>
  </si>
  <si>
    <t>BOLT M8X25</t>
  </si>
  <si>
    <t>B15D30825R</t>
  </si>
  <si>
    <t>GB/T5782-M8X25</t>
  </si>
  <si>
    <t>WASHER 8</t>
  </si>
  <si>
    <t>B653108000</t>
  </si>
  <si>
    <t>弹垫</t>
  </si>
  <si>
    <t>GB/T93-8</t>
  </si>
  <si>
    <t>B632308000</t>
  </si>
  <si>
    <t>GB/T97.1-8</t>
  </si>
  <si>
    <t>FRONT BRAKEHOSE 1</t>
  </si>
  <si>
    <t>4AL-25850-00</t>
  </si>
  <si>
    <t>前刹油管1</t>
  </si>
  <si>
    <t>LH260ATV.5.1.11</t>
  </si>
  <si>
    <t>BRAKE LINECOUPLER</t>
  </si>
  <si>
    <t>4AL-25851-00</t>
  </si>
  <si>
    <t>四通</t>
  </si>
  <si>
    <t>LH260ATV.5.1-6</t>
  </si>
  <si>
    <t>SCREW M5X15</t>
  </si>
  <si>
    <t>B23L20515R</t>
  </si>
  <si>
    <t>十字槽盘头螺钉M5X15</t>
  </si>
  <si>
    <t>INSIDE/OUTSIDE PAD (FOR FRONT BRAKE CALIPER)</t>
  </si>
  <si>
    <t>4AL-25853-00</t>
  </si>
  <si>
    <t>前泵蹄块</t>
  </si>
  <si>
    <t>T000402</t>
  </si>
  <si>
    <t>STORP SWITCH FRONT</t>
  </si>
  <si>
    <t>4AL-25884-00</t>
  </si>
  <si>
    <t>前刹车开关</t>
  </si>
  <si>
    <t>LH260ATV.5.1.14</t>
  </si>
  <si>
    <t>INSIDE/OUTSIDE PAD (FOR REAR BRAKE CALIPER)</t>
  </si>
  <si>
    <t>4AL-25854-00</t>
  </si>
  <si>
    <t>后泵蹄块</t>
  </si>
  <si>
    <t>T000403</t>
  </si>
  <si>
    <t>ZJ E2 Service Kit (FOR EUROPE)</t>
  </si>
  <si>
    <t>4AL-25852-00</t>
  </si>
  <si>
    <t>欧标碟刹专用维修包</t>
  </si>
  <si>
    <t>LH260ATV.GJ.1.2</t>
  </si>
  <si>
    <t>FOOT BRAKE PUMP CONNECTION BOLT</t>
  </si>
  <si>
    <t>4AV-25802-00</t>
  </si>
  <si>
    <t>脚刹泵接管螺栓</t>
  </si>
  <si>
    <t>BRAKING SYSTEM</t>
  </si>
  <si>
    <t>4BZ-25800-00</t>
  </si>
  <si>
    <t>前后制动总成（T3）</t>
  </si>
  <si>
    <t>THREE LINE COUPLER(NO REARVIEW MIRROR MOUNTED CYLINDER)</t>
  </si>
  <si>
    <t>4AL-25833-10</t>
  </si>
  <si>
    <t>固定半盖（无后视镜安装柱头）</t>
  </si>
  <si>
    <t>THREE LINE COUPLER</t>
  </si>
  <si>
    <t>4AL-25833-00</t>
  </si>
  <si>
    <t>固定半盖</t>
  </si>
  <si>
    <t>21  PEDAL,BRAKE</t>
  </si>
  <si>
    <t>SHAFT,BRAKE PIVOT</t>
  </si>
  <si>
    <t>4AB-258F1-00</t>
  </si>
  <si>
    <t>台阶轴螺栓</t>
  </si>
  <si>
    <t>LH520ATV.24.9-2</t>
  </si>
  <si>
    <t>SPRING,STOP SWITCH</t>
  </si>
  <si>
    <t>4AL-82101-00</t>
  </si>
  <si>
    <t>刹车开关拉簧</t>
  </si>
  <si>
    <t>LH260ATV.19（B）-1</t>
  </si>
  <si>
    <t>SPRING ASSY</t>
  </si>
  <si>
    <t>4AL-14603-00</t>
  </si>
  <si>
    <t>回位簧</t>
  </si>
  <si>
    <t>LH260ATV.15-3</t>
  </si>
  <si>
    <t>DUST SEAL</t>
  </si>
  <si>
    <t>4AB-258F4-00</t>
  </si>
  <si>
    <t>油封 15X20X2.5</t>
  </si>
  <si>
    <t>LH520ATV.24.9.2</t>
  </si>
  <si>
    <t>PEDAL BRAKE</t>
  </si>
  <si>
    <t>4BZ-25850-00</t>
  </si>
  <si>
    <t>脚刹踏杆焊接组件</t>
  </si>
  <si>
    <t>LH260ATV-B.24.2.1</t>
  </si>
  <si>
    <t>22  BUMPER &amp; RACK</t>
  </si>
  <si>
    <t>BUMPER PLUG</t>
  </si>
  <si>
    <t>4BZ-28511-00</t>
  </si>
  <si>
    <t>保险杠堵头</t>
  </si>
  <si>
    <t>BUMPER WELDING ASSEMBLY</t>
  </si>
  <si>
    <t>4BZ-28510-00</t>
  </si>
  <si>
    <t>保险杠焊接组件</t>
  </si>
  <si>
    <t>BOLT M8X20</t>
  </si>
  <si>
    <t>B11A30820R</t>
  </si>
  <si>
    <t>螺栓 M8X20</t>
  </si>
  <si>
    <t>螺栓 M8X12</t>
  </si>
  <si>
    <t>TRACTOR MOUNTING PLATE</t>
  </si>
  <si>
    <t>4BZ-28520-01</t>
  </si>
  <si>
    <t>牵引器安装板</t>
  </si>
  <si>
    <t>B11B30825R</t>
  </si>
  <si>
    <t>螺栓 M8X25</t>
  </si>
  <si>
    <t>GB/T5787</t>
  </si>
  <si>
    <t>B51F30800R</t>
  </si>
  <si>
    <t>FRONT BUMPER SUPPORT</t>
  </si>
  <si>
    <t>4BZ-21270-01</t>
  </si>
  <si>
    <t>前保险杠支撑</t>
  </si>
  <si>
    <t>BOLT M8X50</t>
  </si>
  <si>
    <t>B11A30850R</t>
  </si>
  <si>
    <t>螺栓 M8X50</t>
  </si>
  <si>
    <t>FRONT SHELF SUPPORT</t>
  </si>
  <si>
    <t>4BZ-24850-01</t>
  </si>
  <si>
    <t>前货架前支撑</t>
  </si>
  <si>
    <t>BUMPER RIGHT MOUNTING BRACKET</t>
  </si>
  <si>
    <t>4AD-21250-10</t>
  </si>
  <si>
    <t>保险杠右安装支架</t>
  </si>
  <si>
    <t>BOLT M8X85</t>
  </si>
  <si>
    <t>B11A30885R</t>
  </si>
  <si>
    <t>螺栓 M8X85</t>
  </si>
  <si>
    <t>MOUNTING BRACKET ON THE RIGHT BEHIND THE FRONT SHELF</t>
  </si>
  <si>
    <t>4BZ-24806-01</t>
  </si>
  <si>
    <t>前货架后右安装支架</t>
  </si>
  <si>
    <t>10183B</t>
  </si>
  <si>
    <t>B11L30616R</t>
  </si>
  <si>
    <t>螺栓 M6X16</t>
  </si>
  <si>
    <t>ELECTRICAL INSTALLATION GROUP</t>
  </si>
  <si>
    <t>4BZ-21210-00</t>
  </si>
  <si>
    <t>电器安装组件</t>
  </si>
  <si>
    <t>BUMPER MOUNTING BRACKET LEFT</t>
  </si>
  <si>
    <t>4AD-21240-10</t>
  </si>
  <si>
    <t>保险杠左安装支架</t>
  </si>
  <si>
    <t>REAR LEFT MOUNTING BRACKET FOR FONT SHELF</t>
  </si>
  <si>
    <t>4BZ-24805-01</t>
  </si>
  <si>
    <t>前货架后左安装支架</t>
  </si>
  <si>
    <t>FRONT SHELF WELDED ASSEMBLY</t>
  </si>
  <si>
    <t>4BZ-24830-01</t>
  </si>
  <si>
    <t>前货架焊接组件</t>
  </si>
  <si>
    <t>19a</t>
  </si>
  <si>
    <t>FRONT SHELF GUARD</t>
  </si>
  <si>
    <t>4BZ-24831-00</t>
  </si>
  <si>
    <t>前货架护栏</t>
  </si>
  <si>
    <t>19b</t>
  </si>
  <si>
    <t>FRONT SHELF GUARD(OVERSTRIKING)</t>
  </si>
  <si>
    <t>4BZ-24831-10</t>
  </si>
  <si>
    <t>前货架护栏（加粗）</t>
  </si>
  <si>
    <t>B11A30625R</t>
  </si>
  <si>
    <t>螺钉 M6X25</t>
  </si>
  <si>
    <t>INSTALLATION BRACKET UNDER THE WATER TANK(CARBURETOR)</t>
  </si>
  <si>
    <t>4AL-21102-00</t>
  </si>
  <si>
    <t>水箱下安装支架（化油器）</t>
  </si>
  <si>
    <t>DOWN BRACKET RADIATOR（EFI）</t>
  </si>
  <si>
    <t>4BZ-21101-00</t>
  </si>
  <si>
    <t>水箱下安装支架（电喷）</t>
  </si>
  <si>
    <t>INSTALL BRACKET BUFFER PAD UNDER THE WATER TANK</t>
  </si>
  <si>
    <t>4AL-21103-00</t>
  </si>
  <si>
    <t>水箱下安装支架缓冲垫</t>
  </si>
  <si>
    <t>SHOCK ABSORBER SLEEVE 1</t>
  </si>
  <si>
    <t>1BB-12463-00</t>
  </si>
  <si>
    <t>减震器套1</t>
  </si>
  <si>
    <t>INSTALLATION PLATE</t>
  </si>
  <si>
    <t>4AL-21802-00</t>
  </si>
  <si>
    <t>安装板</t>
  </si>
  <si>
    <t>LH260ATV.1.16a-1</t>
  </si>
  <si>
    <t>ELASTIC MOUNTING NUT</t>
  </si>
  <si>
    <t>4AL-27080-00</t>
  </si>
  <si>
    <t>弹性安装螺母</t>
  </si>
  <si>
    <t>REAR SHELF FRONT RIGHT MOUNTING BRACKET</t>
  </si>
  <si>
    <t>4BZ-24808-01</t>
  </si>
  <si>
    <t>后货架前右安装支架</t>
  </si>
  <si>
    <t>BOLT M8X68</t>
  </si>
  <si>
    <t>B11A30868R</t>
  </si>
  <si>
    <t>螺栓 M8X68</t>
  </si>
  <si>
    <t>REAR SHELF FRONT LEFT MOUNTING BRACKET</t>
  </si>
  <si>
    <t>4BZ-24807-01</t>
  </si>
  <si>
    <t>后货架前左安装支架</t>
  </si>
  <si>
    <t>BOLT M8X45</t>
  </si>
  <si>
    <t>B11A30845R</t>
  </si>
  <si>
    <t>螺栓 M8X45</t>
  </si>
  <si>
    <t>GB5781-93</t>
  </si>
  <si>
    <t>REAR RIGHT SUPPORT OF REAR</t>
  </si>
  <si>
    <t>4BZ-24870-01</t>
  </si>
  <si>
    <t>后货架后右支撑</t>
  </si>
  <si>
    <t>REAR LEFT SUPPORT OF REAR</t>
  </si>
  <si>
    <t>4BZ-24860-01</t>
  </si>
  <si>
    <t>后货架后左支撑</t>
  </si>
  <si>
    <t>REAR SHELF WELDING COMPONENTS</t>
  </si>
  <si>
    <t>4BZ-24820-01</t>
  </si>
  <si>
    <t>后货架焊接组件</t>
  </si>
  <si>
    <t>REAR SHELF GUARDRAIL</t>
  </si>
  <si>
    <t>4BZ-24821-00</t>
  </si>
  <si>
    <t>后货架护栏</t>
  </si>
  <si>
    <t>SELF TAPPING SCREW ST4.8 ×16</t>
  </si>
  <si>
    <t>REAR BACKREST RIGHT COVER SMALL PART</t>
  </si>
  <si>
    <t>4BW-24742-00</t>
  </si>
  <si>
    <t>后靠背右盖板小件</t>
  </si>
  <si>
    <t>REAR BACKREST</t>
  </si>
  <si>
    <t>4BW-24745-00</t>
  </si>
  <si>
    <t>后靠背</t>
  </si>
  <si>
    <t>ELASTIC BAYONET</t>
  </si>
  <si>
    <t>REAR BACKREST WELDING COMPONENT (NEW 2023 DESIGN)</t>
  </si>
  <si>
    <t>4BZ-24730-00</t>
  </si>
  <si>
    <t>后靠背焊接组件（2023新造型）</t>
  </si>
  <si>
    <t>REAR BACKREST COVER</t>
  </si>
  <si>
    <t>4BW-24740-00</t>
  </si>
  <si>
    <t>后靠背盖板</t>
  </si>
  <si>
    <t>REAR BACKREST LEFT COVER SMALL PART</t>
  </si>
  <si>
    <t>4BW-24741-00</t>
  </si>
  <si>
    <t>后靠背左盖板小件</t>
  </si>
  <si>
    <t>B51L30500R</t>
  </si>
  <si>
    <t>GB/T6187.1</t>
  </si>
  <si>
    <t>SCREW M5X35</t>
  </si>
  <si>
    <t>B23L00535R</t>
  </si>
  <si>
    <t>螺钉M5X35</t>
  </si>
  <si>
    <t>REAR PLATSTIC SHELF</t>
  </si>
  <si>
    <t>4BZ-24880-00</t>
  </si>
  <si>
    <t>后塑料货架</t>
  </si>
  <si>
    <t>FRONT PLATSTIC SHELF</t>
  </si>
  <si>
    <t>4BZ-24810-00</t>
  </si>
  <si>
    <t>前塑料货架</t>
  </si>
  <si>
    <t>FRONT SHELF TRIM</t>
  </si>
  <si>
    <t>4BZ-24840-00</t>
  </si>
  <si>
    <t>前货架装饰件</t>
  </si>
  <si>
    <t>SMALL REAR SHELF COVER</t>
  </si>
  <si>
    <t>4BZ-24881-00</t>
  </si>
  <si>
    <t>后货架小盖</t>
  </si>
  <si>
    <t>REAR SHELF LEFT GUARDRAIL</t>
  </si>
  <si>
    <t>4BZ-24811-00</t>
  </si>
  <si>
    <t>后货架左护栏</t>
  </si>
  <si>
    <t>REAR SHELF RIGHT GUARDRAIL</t>
  </si>
  <si>
    <t>4BZ-24812-00</t>
  </si>
  <si>
    <t>后货架右护栏</t>
  </si>
  <si>
    <t>BUFFER SOPNGE</t>
  </si>
  <si>
    <t>4AB-28342-00</t>
  </si>
  <si>
    <t>电瓶盒缓冲海绵</t>
  </si>
  <si>
    <t>LH520ATV.2-77</t>
  </si>
  <si>
    <t>BATTERY CABLE TIE</t>
  </si>
  <si>
    <t>电瓶扎带</t>
  </si>
  <si>
    <t>LH260ATV.2-17</t>
  </si>
  <si>
    <t>4AL-21112-00</t>
  </si>
  <si>
    <t>隔套</t>
  </si>
  <si>
    <t>LH260ATV.1-9</t>
  </si>
  <si>
    <t>23  ENGINE ASSY</t>
  </si>
  <si>
    <t>BOLT M8X40</t>
  </si>
  <si>
    <t>B11A40840R</t>
  </si>
  <si>
    <t>螺栓M8×40</t>
  </si>
  <si>
    <t>自锁螺母M8</t>
  </si>
  <si>
    <t>UP GEARBOX PLATE</t>
  </si>
  <si>
    <t>4BZ-21203-00</t>
  </si>
  <si>
    <t>变速箱后上安装板</t>
  </si>
  <si>
    <t>B11A40825R</t>
  </si>
  <si>
    <t>螺栓M8×25</t>
  </si>
  <si>
    <t>10015A</t>
  </si>
  <si>
    <t>B52L31000A</t>
  </si>
  <si>
    <t>自锁螺母M10</t>
  </si>
  <si>
    <t>DOWN GEARBOX PLATE</t>
  </si>
  <si>
    <t>4BZ-21202-00</t>
  </si>
  <si>
    <t>变速箱后下安装板</t>
  </si>
  <si>
    <t>BOLT M10X210</t>
  </si>
  <si>
    <t>B11C210A0A</t>
  </si>
  <si>
    <t>螺栓M10×210</t>
  </si>
  <si>
    <t>BOLT M10X50</t>
  </si>
  <si>
    <t>B11A41050R</t>
  </si>
  <si>
    <t>螺栓M10×50</t>
  </si>
  <si>
    <t>BOLT M12X130</t>
  </si>
  <si>
    <t>4BZ-21204-00</t>
  </si>
  <si>
    <t>发动机安装螺栓M12x130</t>
  </si>
  <si>
    <t>BOLT M12X25</t>
  </si>
  <si>
    <t>B11C31225R</t>
  </si>
  <si>
    <t>螺栓M12x1.25x25</t>
  </si>
  <si>
    <t>10008Y</t>
  </si>
  <si>
    <t>B22A50620R</t>
  </si>
  <si>
    <t>内六角螺钉M6×20</t>
  </si>
  <si>
    <t>GB/T 70.1</t>
  </si>
  <si>
    <t>ENGINE BUFFER BLOCK</t>
  </si>
  <si>
    <t>4AV-21231-01</t>
  </si>
  <si>
    <t>发动机下缓冲套</t>
  </si>
  <si>
    <t>FRONT ENGINE PLATE</t>
  </si>
  <si>
    <t>4BZ-21201-00</t>
  </si>
  <si>
    <t>发动机前安装板</t>
  </si>
  <si>
    <t>B52F31200A</t>
  </si>
  <si>
    <t>自锁螺母M12x1.25</t>
  </si>
  <si>
    <t>ENGINE(EFI)</t>
  </si>
  <si>
    <t>1EG-00000-30</t>
  </si>
  <si>
    <t>LH173MN-6汽油机(电喷款)</t>
  </si>
  <si>
    <t>ENGINE(CARBURETOR)</t>
  </si>
  <si>
    <t>1EG-00000-40</t>
  </si>
  <si>
    <t>LH173MN-7汽油机（化油器款）</t>
  </si>
  <si>
    <t>24  FRONT GEAR-BOX（FOR 4WD）</t>
  </si>
  <si>
    <t>B11L00825R</t>
  </si>
  <si>
    <t>螺栓M8X25</t>
  </si>
  <si>
    <t>VENT FITTING</t>
  </si>
  <si>
    <t>1AD-11198-00</t>
  </si>
  <si>
    <t>管接头组件</t>
  </si>
  <si>
    <t>139FM.1.3</t>
  </si>
  <si>
    <t>24303A</t>
  </si>
  <si>
    <t>4AL-46150-01</t>
  </si>
  <si>
    <t>左盖</t>
  </si>
  <si>
    <t>LHTY.1-1a</t>
  </si>
  <si>
    <t>O-RING 30.5X3</t>
  </si>
  <si>
    <t>1AC-15126-00</t>
  </si>
  <si>
    <t>O形圈30.5X3</t>
  </si>
  <si>
    <t>153FM.16-6</t>
  </si>
  <si>
    <t>DIFF FILLERPLUG</t>
  </si>
  <si>
    <t>1AC-15191-00</t>
  </si>
  <si>
    <t>滤油网帽盖</t>
  </si>
  <si>
    <t>153FM.16-3</t>
  </si>
  <si>
    <t>FOC BODY</t>
  </si>
  <si>
    <t>4AL-46110-00</t>
  </si>
  <si>
    <t>差速器</t>
  </si>
  <si>
    <t>LHTY.1.1</t>
  </si>
  <si>
    <t>BEVEL CROWNWHEEL</t>
  </si>
  <si>
    <t>4AL-46102-00</t>
  </si>
  <si>
    <t>输出锥齿轮</t>
  </si>
  <si>
    <t>LHTY.1-2</t>
  </si>
  <si>
    <t>BEAR 6006 P63</t>
  </si>
  <si>
    <t>BCC0100094</t>
  </si>
  <si>
    <t>轴承6006 P63</t>
  </si>
  <si>
    <t>DIFFCASE RHS</t>
  </si>
  <si>
    <t>4AL-46148-01</t>
  </si>
  <si>
    <t>箱体</t>
  </si>
  <si>
    <t>LHTY.1-3</t>
  </si>
  <si>
    <t>SEAL SDD722X48X11</t>
  </si>
  <si>
    <t>4AL-4610C-00</t>
  </si>
  <si>
    <t>油封SDD722X48X11</t>
  </si>
  <si>
    <t>LHTY.1.2</t>
  </si>
  <si>
    <t>CONICAL WITH HELICAL GEARING</t>
  </si>
  <si>
    <t>4AL-46145-00</t>
  </si>
  <si>
    <t>锥齿轮轴</t>
  </si>
  <si>
    <t>LHTY.1-4</t>
  </si>
  <si>
    <t>BEAR 6204</t>
  </si>
  <si>
    <t>BEAR 6305</t>
  </si>
  <si>
    <t>BCC0100107</t>
  </si>
  <si>
    <t>轴承6305</t>
  </si>
  <si>
    <t>CASEBEAR RETAINER</t>
  </si>
  <si>
    <t>4AL-46121-00</t>
  </si>
  <si>
    <t>轴承压板</t>
  </si>
  <si>
    <t>LHTY.1-5</t>
  </si>
  <si>
    <t>SCREW M6X12</t>
  </si>
  <si>
    <t>螺钉M6X12</t>
  </si>
  <si>
    <t>GB/T819.2</t>
  </si>
  <si>
    <t>DIFF GEAR</t>
  </si>
  <si>
    <t>4AL-46127-00</t>
  </si>
  <si>
    <t>切换齿轮组件</t>
  </si>
  <si>
    <t>LHTY.1.3</t>
  </si>
  <si>
    <t>DIFF GEAR DRIVEN</t>
  </si>
  <si>
    <t>4AL-46139-00</t>
  </si>
  <si>
    <t>切换过渡齿轮</t>
  </si>
  <si>
    <t>LHTY.1-6</t>
  </si>
  <si>
    <t>SPLINED DOG</t>
  </si>
  <si>
    <t>4AL-46140-00</t>
  </si>
  <si>
    <t>切换盘</t>
  </si>
  <si>
    <t>LHTY.1-7</t>
  </si>
  <si>
    <t>DIFF INPUTSHAFT</t>
  </si>
  <si>
    <t>4AL-46141-00</t>
  </si>
  <si>
    <t>输入轴</t>
  </si>
  <si>
    <t>LHTY.1-8</t>
  </si>
  <si>
    <t>BEAR 6205</t>
  </si>
  <si>
    <t>SEAL TC25X47X7</t>
  </si>
  <si>
    <t>4AL-46104-00</t>
  </si>
  <si>
    <t>油封TC25X47X7</t>
  </si>
  <si>
    <t>LHTY.1.4</t>
  </si>
  <si>
    <t>BOLE M6X30</t>
  </si>
  <si>
    <t>B11A00630R</t>
  </si>
  <si>
    <t>螺栓M6X30</t>
  </si>
  <si>
    <t>BOLE M6X70</t>
  </si>
  <si>
    <t>B11A20670R</t>
  </si>
  <si>
    <t>螺栓M6X70</t>
  </si>
  <si>
    <t>REAR COVER</t>
  </si>
  <si>
    <t>4AL-46146-00</t>
  </si>
  <si>
    <t>后盖</t>
  </si>
  <si>
    <t>LHTY.1-9</t>
  </si>
  <si>
    <t>DIFF SELECTOR FORK</t>
  </si>
  <si>
    <t>4AL-46142-00</t>
  </si>
  <si>
    <t>LHTY.1-10</t>
  </si>
  <si>
    <t>SELECTOR RAIL</t>
  </si>
  <si>
    <t>4AL-46122-00</t>
  </si>
  <si>
    <t>LHTY.1-11</t>
  </si>
  <si>
    <t>4AL-46123-00</t>
  </si>
  <si>
    <t>LHTY.1-12</t>
  </si>
  <si>
    <t>4BZ-46101-00</t>
  </si>
  <si>
    <t>卡夹7.7</t>
  </si>
  <si>
    <t>VENTILATOR</t>
  </si>
  <si>
    <t>4AL-46117-00</t>
  </si>
  <si>
    <t>通气管φ4×φ8×400</t>
  </si>
  <si>
    <t>LHTY.1-17</t>
  </si>
  <si>
    <t>螺栓M6*16</t>
  </si>
  <si>
    <t>2WD/4WD SHIFT MOTOR</t>
  </si>
  <si>
    <t>4AS-81840-00</t>
  </si>
  <si>
    <t>切换电机切换电机组件（改进型）</t>
  </si>
  <si>
    <t>GASKET</t>
  </si>
  <si>
    <t>4AL-46173-10</t>
  </si>
  <si>
    <t>密封胶垫</t>
  </si>
  <si>
    <t>CIRCLIP 25</t>
  </si>
  <si>
    <t>25  REAR  GEAR-BOX</t>
  </si>
  <si>
    <t>SEAL 50X70X8</t>
  </si>
  <si>
    <t>4AL-23807-00</t>
  </si>
  <si>
    <t>油封50X70X8</t>
  </si>
  <si>
    <t>LH260ATV.12.1</t>
  </si>
  <si>
    <t>B11L30845R</t>
  </si>
  <si>
    <t>GB16674.1-M8X45</t>
  </si>
  <si>
    <t>VENT</t>
  </si>
  <si>
    <t>4AL-23842-00</t>
  </si>
  <si>
    <t>LH260ATV.12-14</t>
  </si>
  <si>
    <t>4AL-23843-00</t>
  </si>
  <si>
    <t>卡箍</t>
  </si>
  <si>
    <t>LH260ATV.12-12</t>
  </si>
  <si>
    <t>4AL-23821-00</t>
  </si>
  <si>
    <t>通气嘴</t>
  </si>
  <si>
    <t>LH260ATV.12.3</t>
  </si>
  <si>
    <t>OUTPUT COVER</t>
  </si>
  <si>
    <t>4AL-23802-00</t>
  </si>
  <si>
    <t>后桥盖</t>
  </si>
  <si>
    <t>LH260ATV.12-2</t>
  </si>
  <si>
    <t>O-RING 176X2.65</t>
  </si>
  <si>
    <t>4AL-23812-00</t>
  </si>
  <si>
    <t>O型圈176X2.65</t>
  </si>
  <si>
    <t>LH260ATV.12-8</t>
  </si>
  <si>
    <t>SHIM</t>
  </si>
  <si>
    <t>4AL-23852-00</t>
  </si>
  <si>
    <t>调整垫圈</t>
  </si>
  <si>
    <t>LH260ATV.12-6</t>
  </si>
  <si>
    <t>BEARING 110</t>
  </si>
  <si>
    <t>BCC0100092</t>
  </si>
  <si>
    <t>轴承6010</t>
  </si>
  <si>
    <t>GB276</t>
  </si>
  <si>
    <t>RING GEAR</t>
  </si>
  <si>
    <t>4AL-23809-00</t>
  </si>
  <si>
    <t>后桥输出轴</t>
  </si>
  <si>
    <t>LH260ATV.12-7</t>
  </si>
  <si>
    <t>O-RING 35.5X3.55</t>
  </si>
  <si>
    <t>B923553551</t>
  </si>
  <si>
    <t>O型圈35.5X3.55</t>
  </si>
  <si>
    <t>GB/T3452.1-35.5X3.55</t>
  </si>
  <si>
    <t>BOLT  M8X25</t>
  </si>
  <si>
    <t>GB16674.1-M8X25</t>
  </si>
  <si>
    <t>SEAL 25X35X5</t>
  </si>
  <si>
    <t>4AL-23813-00</t>
  </si>
  <si>
    <t>油封25X35X5</t>
  </si>
  <si>
    <t>LH260ATV.12.2</t>
  </si>
  <si>
    <t>INPUT COVER</t>
  </si>
  <si>
    <t>4AL-23803-00</t>
  </si>
  <si>
    <t>后桥前盖</t>
  </si>
  <si>
    <t>LH260ATV.12-3</t>
  </si>
  <si>
    <t>20901A</t>
  </si>
  <si>
    <t>O-RING 79X2.65</t>
  </si>
  <si>
    <t>4AL-23810-00</t>
  </si>
  <si>
    <t>O型圈79X2.65</t>
  </si>
  <si>
    <t>LH260ATV.12-10</t>
  </si>
  <si>
    <t>RETAINER 30</t>
  </si>
  <si>
    <t>4AL-23819-00</t>
  </si>
  <si>
    <t>挡圈30</t>
  </si>
  <si>
    <t>LH260ATV.12-11</t>
  </si>
  <si>
    <t>BEARING 6306ST</t>
  </si>
  <si>
    <t>BCC0100093</t>
  </si>
  <si>
    <t>轴承6306 C3</t>
  </si>
  <si>
    <r>
      <rPr>
        <sz val="12"/>
        <color indexed="8"/>
        <rFont val="微软雅黑"/>
        <charset val="134"/>
      </rPr>
      <t>GB/T2</t>
    </r>
    <r>
      <rPr>
        <sz val="12"/>
        <color indexed="8"/>
        <rFont val="微软雅黑"/>
        <charset val="134"/>
      </rPr>
      <t>76</t>
    </r>
  </si>
  <si>
    <t>PINION SHAFT</t>
  </si>
  <si>
    <t>4AL-23814-00</t>
  </si>
  <si>
    <t>后桥输入轴</t>
  </si>
  <si>
    <t>LH260ATV.12-9</t>
  </si>
  <si>
    <r>
      <rPr>
        <sz val="12"/>
        <rFont val="微软雅黑"/>
        <charset val="134"/>
      </rPr>
      <t>20</t>
    </r>
    <r>
      <rPr>
        <sz val="12"/>
        <rFont val="微软雅黑"/>
        <charset val="134"/>
      </rPr>
      <t>*</t>
    </r>
  </si>
  <si>
    <t>BUSHING P23X20X15</t>
  </si>
  <si>
    <t>4AL-23823-00</t>
  </si>
  <si>
    <t>GB12613-P23X20X15</t>
  </si>
  <si>
    <r>
      <rPr>
        <sz val="12"/>
        <rFont val="微软雅黑"/>
        <charset val="134"/>
      </rPr>
      <t>21</t>
    </r>
    <r>
      <rPr>
        <sz val="12"/>
        <rFont val="微软雅黑"/>
        <charset val="134"/>
      </rPr>
      <t>*</t>
    </r>
  </si>
  <si>
    <t>DRIVE HOUSING</t>
  </si>
  <si>
    <t>1EG-23801-00</t>
  </si>
  <si>
    <t>后桥体</t>
  </si>
  <si>
    <t>DRIVE HOUSING ASM</t>
  </si>
  <si>
    <r>
      <rPr>
        <sz val="12"/>
        <rFont val="微软雅黑"/>
        <charset val="134"/>
      </rPr>
      <t>1EG-2380</t>
    </r>
    <r>
      <rPr>
        <sz val="12"/>
        <rFont val="微软雅黑"/>
        <charset val="134"/>
      </rPr>
      <t>2</t>
    </r>
    <r>
      <rPr>
        <sz val="12"/>
        <rFont val="微软雅黑"/>
        <charset val="134"/>
      </rPr>
      <t>-00</t>
    </r>
  </si>
  <si>
    <t>后桥体组件</t>
  </si>
  <si>
    <t>包含20、21</t>
  </si>
  <si>
    <t>4AL-23822-00</t>
  </si>
  <si>
    <t>铝垫A</t>
  </si>
  <si>
    <t>LH260ATV.17-11</t>
  </si>
  <si>
    <t>OIL PLUG</t>
  </si>
  <si>
    <t>4AL-23818-00</t>
  </si>
  <si>
    <t>加油螺塞</t>
  </si>
  <si>
    <t>LH260ATV.17-10</t>
  </si>
  <si>
    <t>4AL-46126-00</t>
  </si>
  <si>
    <t>铝垫</t>
  </si>
  <si>
    <t>LHTY.1-16</t>
  </si>
  <si>
    <t>SPEED SENSOR</t>
  </si>
  <si>
    <t>4BF-83700-00</t>
  </si>
  <si>
    <t>BOLT  M8X28</t>
  </si>
  <si>
    <t>B11L00828R</t>
  </si>
  <si>
    <t>GB16674.1-M8X28</t>
  </si>
  <si>
    <t>REAR GEARBOX ASSY</t>
  </si>
  <si>
    <t>E01a CYLINDER (EFI)</t>
  </si>
  <si>
    <t>CYLINDER HEAD ASSY</t>
  </si>
  <si>
    <t>1EA-11101-00</t>
  </si>
  <si>
    <t>气缸头组件</t>
  </si>
  <si>
    <t>B14L00612R</t>
  </si>
  <si>
    <t>螺栓M6X12镀铬</t>
  </si>
  <si>
    <t>GASKET 6</t>
  </si>
  <si>
    <t>1BB-11188-00</t>
  </si>
  <si>
    <t>垫圈6</t>
  </si>
  <si>
    <t>170M.1-9</t>
  </si>
  <si>
    <t>BOLT STUD M8X25</t>
  </si>
  <si>
    <t>B1CL00825R</t>
  </si>
  <si>
    <t>双头螺柱M8X25镀铬</t>
  </si>
  <si>
    <t>GB/T898</t>
  </si>
  <si>
    <t>O-RING 95X3.3</t>
  </si>
  <si>
    <t>1BB-11164-00</t>
  </si>
  <si>
    <t>O型圈95X3.3</t>
  </si>
  <si>
    <t>170M.1.2-5</t>
  </si>
  <si>
    <t>BREATHER ASSY</t>
  </si>
  <si>
    <t>1BB-11160-00</t>
  </si>
  <si>
    <t>呼吸盘组件</t>
  </si>
  <si>
    <t>170M.1.2</t>
  </si>
  <si>
    <t>CLIP 13MM</t>
  </si>
  <si>
    <t>1BB-14885-00</t>
  </si>
  <si>
    <t>卡箍13</t>
  </si>
  <si>
    <t>170M.20-4</t>
  </si>
  <si>
    <t>PIPE BREATHER1</t>
  </si>
  <si>
    <t>1BB-11166-00</t>
  </si>
  <si>
    <t>呼吸管</t>
  </si>
  <si>
    <t>170M.1.2-4</t>
  </si>
  <si>
    <t>BOLT SOCKET HEAD M6X20</t>
  </si>
  <si>
    <t>内六角螺钉M6X20-8.8彩锌</t>
  </si>
  <si>
    <t>GB/T70</t>
  </si>
  <si>
    <t>O-RING 57.5X2.3</t>
  </si>
  <si>
    <t>1BB-11165-00</t>
  </si>
  <si>
    <t>O型圈57.5X2.3</t>
  </si>
  <si>
    <t>170M.1-2</t>
  </si>
  <si>
    <t>VALVE COVER INTAKE SIDE</t>
  </si>
  <si>
    <t>1BB-11186-00</t>
  </si>
  <si>
    <t>进气门盖</t>
  </si>
  <si>
    <t>170M.1-3</t>
  </si>
  <si>
    <t>VALVE COVER EXHAUST SIDE</t>
  </si>
  <si>
    <t>1BB-11187-00</t>
  </si>
  <si>
    <t>排气门盖</t>
  </si>
  <si>
    <t>35095e</t>
  </si>
  <si>
    <t>THERMOSTAT</t>
  </si>
  <si>
    <t>1BK-85790-00</t>
  </si>
  <si>
    <t>温度自动调节阀组件</t>
  </si>
  <si>
    <t>170M.11.7.2</t>
  </si>
  <si>
    <t>THERMOSTAT COVER</t>
  </si>
  <si>
    <t>1BB-12413-00</t>
  </si>
  <si>
    <t>壳体</t>
  </si>
  <si>
    <t>170M.11.7.1</t>
  </si>
  <si>
    <t>HOSE CLAMP2</t>
  </si>
  <si>
    <t>1BB-11189-00</t>
  </si>
  <si>
    <t>卡圈10</t>
  </si>
  <si>
    <t>170M.1-7</t>
  </si>
  <si>
    <t>HOSE1</t>
  </si>
  <si>
    <t>1BB-11179-10</t>
  </si>
  <si>
    <t>化油器出水管</t>
  </si>
  <si>
    <t>170M.11-13A</t>
  </si>
  <si>
    <t>SOCKET HEAD BOLT M6X25</t>
  </si>
  <si>
    <t>B22A50625R</t>
  </si>
  <si>
    <t>内六角螺钉M6X25-8.8彩锌</t>
  </si>
  <si>
    <t>NUT CROWN M8</t>
  </si>
  <si>
    <t>1BB-15108-00</t>
  </si>
  <si>
    <t>盖型螺母M8</t>
  </si>
  <si>
    <t>170M.4-1</t>
  </si>
  <si>
    <t>WASHER PLATE 8</t>
  </si>
  <si>
    <t>1BB-15109-00</t>
  </si>
  <si>
    <t>170M.4-2</t>
  </si>
  <si>
    <t>PLUG SPARK-NGK DR8EA</t>
  </si>
  <si>
    <t>1BB-11130-00</t>
  </si>
  <si>
    <t>火花塞DR8EA</t>
  </si>
  <si>
    <t>170M.1.5</t>
  </si>
  <si>
    <t>WATER TEMPERATURE SENSOR</t>
  </si>
  <si>
    <t>1BB-85790-00</t>
  </si>
  <si>
    <t>水温传感器</t>
  </si>
  <si>
    <t>170M.1.4</t>
  </si>
  <si>
    <t>BOLT FLANGE M6X120</t>
  </si>
  <si>
    <t>B11A606M00</t>
  </si>
  <si>
    <t>螺栓M6×120（小法兰）-8.8镀铬</t>
  </si>
  <si>
    <t>PIN DOWEL 14X16</t>
  </si>
  <si>
    <t>1BB-11185-00</t>
  </si>
  <si>
    <t>缸盖销14X16</t>
  </si>
  <si>
    <t>170M.1-6</t>
  </si>
  <si>
    <t>GASKET CYLINDER HEAD1</t>
  </si>
  <si>
    <t>1BF-11181-00</t>
  </si>
  <si>
    <t>缸盖垫</t>
  </si>
  <si>
    <t>173M.1.3</t>
  </si>
  <si>
    <t xml:space="preserve">CYLINDER </t>
  </si>
  <si>
    <t>1BF-11311-00</t>
  </si>
  <si>
    <t>缸体</t>
  </si>
  <si>
    <t>173M.1-5</t>
  </si>
  <si>
    <t xml:space="preserve">GASKET CYLINDER </t>
  </si>
  <si>
    <t>1BB-11351-00</t>
  </si>
  <si>
    <t>缸体垫</t>
  </si>
  <si>
    <t>170M.1-4</t>
  </si>
  <si>
    <t>PIN DOWEL 10X14</t>
  </si>
  <si>
    <t>1AC-17109-00</t>
  </si>
  <si>
    <t>缸体销10X14</t>
  </si>
  <si>
    <t>157FMD04.00-25</t>
  </si>
  <si>
    <t xml:space="preserve">E01b CYLINDER </t>
  </si>
  <si>
    <t>1BF-11101-00</t>
  </si>
  <si>
    <t>173M.1.1</t>
  </si>
  <si>
    <t>1BB-11166-10</t>
  </si>
  <si>
    <t>170M-A.1.2-4</t>
  </si>
  <si>
    <t>1BB-12411-00</t>
  </si>
  <si>
    <t>CYLINDER</t>
  </si>
  <si>
    <t>GASKET CYLINDER</t>
  </si>
  <si>
    <t>E02 CRANKSHAFT COMP</t>
  </si>
  <si>
    <t>CRANKSHAFT ASSY</t>
  </si>
  <si>
    <t>1EG-11400-00</t>
  </si>
  <si>
    <t>曲轴连杆组件</t>
  </si>
  <si>
    <t>KEY WOODRUFF</t>
  </si>
  <si>
    <t>1BB-11603-00</t>
  </si>
  <si>
    <t>半圆键</t>
  </si>
  <si>
    <t>170M.3-3</t>
  </si>
  <si>
    <t>PISTON</t>
  </si>
  <si>
    <t>1BF-11631-00</t>
  </si>
  <si>
    <t>活塞</t>
  </si>
  <si>
    <t>173M.3-6</t>
  </si>
  <si>
    <t>CLIP</t>
  </si>
  <si>
    <t>1BB-11634-00</t>
  </si>
  <si>
    <t>活塞销挡圈</t>
  </si>
  <si>
    <t>170M.3-4</t>
  </si>
  <si>
    <t>PISTON PIN</t>
  </si>
  <si>
    <t>1BB-11633-00</t>
  </si>
  <si>
    <t>活塞销</t>
  </si>
  <si>
    <t>PISTON RING ASSY</t>
  </si>
  <si>
    <t>1BF-11610-00</t>
  </si>
  <si>
    <t>活塞环组件</t>
  </si>
  <si>
    <t>WASHER PLATE 16</t>
  </si>
  <si>
    <t>1BB-11602-00</t>
  </si>
  <si>
    <t>垫圈16</t>
  </si>
  <si>
    <t>170M.3-2</t>
  </si>
  <si>
    <t>NUT M16X1</t>
  </si>
  <si>
    <t>1BB-11601-00</t>
  </si>
  <si>
    <t>锁紧螺母M16X1</t>
  </si>
  <si>
    <t>170M.3-1</t>
  </si>
  <si>
    <t>BALABCE SHAFT ASSY</t>
  </si>
  <si>
    <t>1EG-11660-00</t>
  </si>
  <si>
    <t>平衡轴组件</t>
  </si>
  <si>
    <t>E03 VALVE</t>
  </si>
  <si>
    <t>INTAKE VALVE</t>
  </si>
  <si>
    <t>1BB-12111-00</t>
  </si>
  <si>
    <t>进气门</t>
  </si>
  <si>
    <t>170M.12-11</t>
  </si>
  <si>
    <t>SEAT SPRING VALVE</t>
  </si>
  <si>
    <t>1BB-12116-00</t>
  </si>
  <si>
    <t>气门弹簧座</t>
  </si>
  <si>
    <t>170M.12-12</t>
  </si>
  <si>
    <t>SEAL VALVE STEM</t>
  </si>
  <si>
    <t>1BB-12119-00</t>
  </si>
  <si>
    <t>气门杆油封组件</t>
  </si>
  <si>
    <t>170M.12.1</t>
  </si>
  <si>
    <t>SPRING VALVE OUTER</t>
  </si>
  <si>
    <t>1BB-12114-00</t>
  </si>
  <si>
    <t>气门外弹簧</t>
  </si>
  <si>
    <t>170M.12-9</t>
  </si>
  <si>
    <t>SPRING VALVE INNER</t>
  </si>
  <si>
    <t>1BB-12113-00</t>
  </si>
  <si>
    <t>气门内弹簧</t>
  </si>
  <si>
    <t>170M.12-10</t>
  </si>
  <si>
    <t>RETAINER SPRING VALVE</t>
  </si>
  <si>
    <t>1BB-12117-00</t>
  </si>
  <si>
    <t>气门弹簧上座</t>
  </si>
  <si>
    <t>170M.12-5</t>
  </si>
  <si>
    <t>COTTER VALVE</t>
  </si>
  <si>
    <t>1BB-12118-00</t>
  </si>
  <si>
    <t>气门锁夹</t>
  </si>
  <si>
    <t>170M.12-4</t>
  </si>
  <si>
    <t>ROCKER ARM VALVE</t>
  </si>
  <si>
    <t>1BB-12151-00</t>
  </si>
  <si>
    <t>气门摇臂组件</t>
  </si>
  <si>
    <t>170M.12.2</t>
  </si>
  <si>
    <t>ADJUSTING SCREW VALVE</t>
  </si>
  <si>
    <t>1BB-12159-00</t>
  </si>
  <si>
    <t>气门调节螺钉</t>
  </si>
  <si>
    <t>170M.12-2</t>
  </si>
  <si>
    <t>NUT M6X0.75</t>
  </si>
  <si>
    <t>1BB-12160-00</t>
  </si>
  <si>
    <t>气门调节螺母M6X0.75</t>
  </si>
  <si>
    <t>170M.12-1</t>
  </si>
  <si>
    <t>INTAKE ROCKER SHAFT</t>
  </si>
  <si>
    <t>1BB-12146-00</t>
  </si>
  <si>
    <t>进气门摇臂轴</t>
  </si>
  <si>
    <t>170M.12-8</t>
  </si>
  <si>
    <t>EXHAUST VALVE</t>
  </si>
  <si>
    <t>1BB-12121-00</t>
  </si>
  <si>
    <t>排气门</t>
  </si>
  <si>
    <t>170M.12-3</t>
  </si>
  <si>
    <t>EXHAUST ROCKER SHAFT</t>
  </si>
  <si>
    <t>1BB-12156-00</t>
  </si>
  <si>
    <t>排气门摇臂轴</t>
  </si>
  <si>
    <t>170M.12-6</t>
  </si>
  <si>
    <t>O-RING 9X2</t>
  </si>
  <si>
    <t>1BB-12158-00</t>
  </si>
  <si>
    <t>O型圈8.8X1.8</t>
  </si>
  <si>
    <t>170M.12-7</t>
  </si>
  <si>
    <t>E04 CAMSHAFT CHAIN</t>
  </si>
  <si>
    <t>CAMSHAFT ASSY1</t>
  </si>
  <si>
    <t>1BB-12170-00</t>
  </si>
  <si>
    <t>凸轮轴组件</t>
  </si>
  <si>
    <t>170M.2</t>
  </si>
  <si>
    <t>2*</t>
  </si>
  <si>
    <t>BCC0100049</t>
  </si>
  <si>
    <t>轴承-6005/P5</t>
  </si>
  <si>
    <t>3*</t>
  </si>
  <si>
    <t>BEARING(B6202Z)</t>
  </si>
  <si>
    <t>BCC0100048</t>
  </si>
  <si>
    <t>轴承-60202/P5</t>
  </si>
  <si>
    <t>1BB-12181-00</t>
  </si>
  <si>
    <t>压紧盘</t>
  </si>
  <si>
    <t>170M.2-3</t>
  </si>
  <si>
    <t>B14A20612R</t>
  </si>
  <si>
    <t>螺栓-M6X12</t>
  </si>
  <si>
    <t>GB5783</t>
  </si>
  <si>
    <t>LOCK WASHER</t>
  </si>
  <si>
    <t>1BB-12182-00</t>
  </si>
  <si>
    <t>压紧垫片</t>
  </si>
  <si>
    <t>170M.2-2</t>
  </si>
  <si>
    <t>CAM CHAIN SPROCKET</t>
  </si>
  <si>
    <t>1BB-12176-00</t>
  </si>
  <si>
    <t>正时传动链轮</t>
  </si>
  <si>
    <t>170M.2-4</t>
  </si>
  <si>
    <t>DOWEL PIN B4X10</t>
  </si>
  <si>
    <t>B302004100</t>
  </si>
  <si>
    <t>凸轮轴定位销-B4X10</t>
  </si>
  <si>
    <t>GB119</t>
  </si>
  <si>
    <t>BOLT M10X1.25X25</t>
  </si>
  <si>
    <t>B16A21025R</t>
  </si>
  <si>
    <t>螺钉-M10X1.25X25</t>
  </si>
  <si>
    <t>GB5786</t>
  </si>
  <si>
    <t>WASHER PLATE 10</t>
  </si>
  <si>
    <t>1BB-12180-00</t>
  </si>
  <si>
    <t>垫片10</t>
  </si>
  <si>
    <t>170M.2-6</t>
  </si>
  <si>
    <t>BREATHER PLATE2</t>
  </si>
  <si>
    <t>1BB-11145-00</t>
  </si>
  <si>
    <t>呼吸盘2</t>
  </si>
  <si>
    <t>170M.2-5</t>
  </si>
  <si>
    <t>1BB-12251-00</t>
  </si>
  <si>
    <t>正时链条</t>
  </si>
  <si>
    <t>170M.14.2</t>
  </si>
  <si>
    <t>GUIDE STOPPER1</t>
  </si>
  <si>
    <t>1BB-12231-00</t>
  </si>
  <si>
    <t>正时链条导杆</t>
  </si>
  <si>
    <t>170M.14.4</t>
  </si>
  <si>
    <t>GUIDE STOPPER2</t>
  </si>
  <si>
    <t>1BB-12241-00</t>
  </si>
  <si>
    <t>正时链条拉力杆组件</t>
  </si>
  <si>
    <t>170M.14.3</t>
  </si>
  <si>
    <t>CAM CHAIN TENSIONER ASSY</t>
  </si>
  <si>
    <t>1BB-12210-00</t>
  </si>
  <si>
    <t>正时链条调整器组件</t>
  </si>
  <si>
    <t>170M.14.1</t>
  </si>
  <si>
    <t>GASKET TENSIONER CASE</t>
  </si>
  <si>
    <t>1BB-12213-00</t>
  </si>
  <si>
    <t>正时链条调整器垫片</t>
  </si>
  <si>
    <t>170M.14-1</t>
  </si>
  <si>
    <t>SOCKET HEAD BOLT M6X14</t>
  </si>
  <si>
    <t>B22A40614R</t>
  </si>
  <si>
    <t>内六角螺钉</t>
  </si>
  <si>
    <t>GB70-M6X14</t>
  </si>
  <si>
    <t>CHAIN TENSIONER PIVOT BOLT</t>
  </si>
  <si>
    <t>1BB-12157-00</t>
  </si>
  <si>
    <t>拉力杆螺钉</t>
  </si>
  <si>
    <t>170M.14-2</t>
  </si>
  <si>
    <t>O-RING 14.5X1.8</t>
  </si>
  <si>
    <t>1BB-12161-00</t>
  </si>
  <si>
    <t>O型圈14.5X1.8</t>
  </si>
  <si>
    <t>170M.14-3</t>
  </si>
  <si>
    <t>CAMSHAFT</t>
  </si>
  <si>
    <t>1BB-12171-00</t>
  </si>
  <si>
    <t>凸轮轴</t>
  </si>
  <si>
    <t>170M.2-1</t>
  </si>
  <si>
    <t>E05 WATER PUMP ＆ OIL PUMP</t>
  </si>
  <si>
    <t>WATER PUMP ASSY</t>
  </si>
  <si>
    <t>1BB-12420-00</t>
  </si>
  <si>
    <t>水泵组件</t>
  </si>
  <si>
    <t>170M.15</t>
  </si>
  <si>
    <t>O-RING 33.5X2.65</t>
  </si>
  <si>
    <t>B923352651</t>
  </si>
  <si>
    <t>O型圈-33.5X2.65</t>
  </si>
  <si>
    <t>1BB-12426-00</t>
  </si>
  <si>
    <t>轴（水泵）</t>
  </si>
  <si>
    <t>170M.15-1</t>
  </si>
  <si>
    <t>DOWEL PIN C3X22</t>
  </si>
  <si>
    <t>B302003220</t>
  </si>
  <si>
    <t>销-C3X22</t>
  </si>
  <si>
    <t>IMPELLER SHAFT GEAR</t>
  </si>
  <si>
    <t>1BB-12459-00</t>
  </si>
  <si>
    <t>驱动齿轮</t>
  </si>
  <si>
    <t>170M.15-4</t>
  </si>
  <si>
    <t>1BB-13314-00</t>
  </si>
  <si>
    <t>GB894.1</t>
  </si>
  <si>
    <t>CIRCLIP 8</t>
  </si>
  <si>
    <t>B753308000</t>
  </si>
  <si>
    <t>挡圈8</t>
  </si>
  <si>
    <t>O-RING 15.5X2.5</t>
  </si>
  <si>
    <t>B921552501</t>
  </si>
  <si>
    <t>O型圈-15.5X2.5</t>
  </si>
  <si>
    <t>BOLT M6X15</t>
  </si>
  <si>
    <t>B13A20615R</t>
  </si>
  <si>
    <t>螺栓M6X15（大法兰）-8.8白锌</t>
  </si>
  <si>
    <t>GB/T5789</t>
  </si>
  <si>
    <t>22817a</t>
  </si>
  <si>
    <t>JOINT（ADC12)</t>
  </si>
  <si>
    <t>1BB-12453-00</t>
  </si>
  <si>
    <t>连接管分组件（铝合金材质）</t>
  </si>
  <si>
    <t>170M.15.3.1a</t>
  </si>
  <si>
    <t>1BB-13475-00</t>
  </si>
  <si>
    <t>纸垫</t>
  </si>
  <si>
    <t>170M.8-1</t>
  </si>
  <si>
    <t>OIL PUMP ASSY</t>
  </si>
  <si>
    <t>1BF-13300-00</t>
  </si>
  <si>
    <t>机油泵部件</t>
  </si>
  <si>
    <t>170M.8</t>
  </si>
  <si>
    <t>SCREW M6X25</t>
  </si>
  <si>
    <t>B23D30625R</t>
  </si>
  <si>
    <t>内六角花形螺钉M6X25-10.9黑锌</t>
  </si>
  <si>
    <t>GB/T2671.1</t>
  </si>
  <si>
    <t>E06 RADIATOR</t>
  </si>
  <si>
    <t>22904t</t>
  </si>
  <si>
    <t>RADIATOR ASSY (THICKER)</t>
  </si>
  <si>
    <t>1BN-12400-00</t>
  </si>
  <si>
    <t>冷却器壳体</t>
  </si>
  <si>
    <t>170M-A.11.3c</t>
  </si>
  <si>
    <t>BLOWER ASSY（WATERPROOF PLUG )</t>
  </si>
  <si>
    <t>1BB-12405-01</t>
  </si>
  <si>
    <t>风扇电机组件（防水插件专用）</t>
  </si>
  <si>
    <t>170M.11.2c</t>
  </si>
  <si>
    <t>FLANGE BOLT M6X9</t>
  </si>
  <si>
    <t>B11A30609R</t>
  </si>
  <si>
    <t>螺栓-M6X9</t>
  </si>
  <si>
    <t>GB16674.1</t>
  </si>
  <si>
    <t>22907a</t>
  </si>
  <si>
    <t>SAFETY VALVE</t>
  </si>
  <si>
    <t>1BB-12590-00</t>
  </si>
  <si>
    <t>安全压力阀</t>
  </si>
  <si>
    <t>170M.11.1</t>
  </si>
  <si>
    <t>PIPE 2</t>
  </si>
  <si>
    <t>1BN-21812-00</t>
  </si>
  <si>
    <t>通气软管</t>
  </si>
  <si>
    <t>170M-A.11.6-4</t>
  </si>
  <si>
    <t>RADIATOR FILLER HOSE</t>
  </si>
  <si>
    <t>1BN-12480-00</t>
  </si>
  <si>
    <t>水管</t>
  </si>
  <si>
    <t>170M-A.11-2a</t>
  </si>
  <si>
    <t>RETURN HOSE</t>
  </si>
  <si>
    <t>1BN-12482-00</t>
  </si>
  <si>
    <t>出水管</t>
  </si>
  <si>
    <t>170M-A.11-14</t>
  </si>
  <si>
    <t>FEED HOSE</t>
  </si>
  <si>
    <t>1BN-12483-00</t>
  </si>
  <si>
    <t>进水管</t>
  </si>
  <si>
    <t>170M-A.11-11</t>
  </si>
  <si>
    <t>COMPRESSION SPRING</t>
  </si>
  <si>
    <t>1BB-12488-00</t>
  </si>
  <si>
    <t>弹簧</t>
  </si>
  <si>
    <t>170M-A.11-10</t>
  </si>
  <si>
    <t>CLAMP 16/27</t>
  </si>
  <si>
    <t>1DA-12495-00</t>
  </si>
  <si>
    <t>喉箍16/27</t>
  </si>
  <si>
    <t>LH2V70.12.1</t>
  </si>
  <si>
    <t>10110W</t>
  </si>
  <si>
    <t>BOLT  M6X20</t>
  </si>
  <si>
    <t>B11A20620R</t>
  </si>
  <si>
    <t>螺栓-M6X20</t>
  </si>
  <si>
    <t>RADIATOR SIDE SUPT GROMMET</t>
  </si>
  <si>
    <t>170M.11-5</t>
  </si>
  <si>
    <t>1BB-12464-00</t>
  </si>
  <si>
    <t>销套</t>
  </si>
  <si>
    <t>170M.11-6</t>
  </si>
  <si>
    <t>THERMOSTAT SWITCH ASSYUSED （WATERPROOF PLUG)</t>
  </si>
  <si>
    <t>1BA-12486-00</t>
  </si>
  <si>
    <t>温控开关（防水插件）</t>
  </si>
  <si>
    <t>NUT M6</t>
  </si>
  <si>
    <t>GB/6187-M6</t>
  </si>
  <si>
    <t>B631210000</t>
  </si>
  <si>
    <t>垫片-10</t>
  </si>
  <si>
    <t>GB97</t>
  </si>
  <si>
    <t>CLIP 2X20</t>
  </si>
  <si>
    <t>销子-2X20</t>
  </si>
  <si>
    <t>GB91</t>
  </si>
  <si>
    <t>1BB-12588-00</t>
  </si>
  <si>
    <t>170M.11.6-4</t>
  </si>
  <si>
    <t>PIPE 1</t>
  </si>
  <si>
    <t>4AC-12401-00</t>
  </si>
  <si>
    <t>LH400ATV.16.2-3</t>
  </si>
  <si>
    <t>TANK RECOVERY</t>
  </si>
  <si>
    <t>4AB-21810-00</t>
  </si>
  <si>
    <t>回收罐</t>
  </si>
  <si>
    <t>LH520ATV.16.2-1</t>
  </si>
  <si>
    <t>CAP</t>
  </si>
  <si>
    <t>4AB-21821-00</t>
  </si>
  <si>
    <t>盖</t>
  </si>
  <si>
    <t>LH520ATV.16.2.1-1</t>
  </si>
  <si>
    <t>10140W</t>
  </si>
  <si>
    <t>BOLT FLANGE M6X12</t>
  </si>
  <si>
    <t>B11A20612R</t>
  </si>
  <si>
    <t>4AB-21811-00</t>
  </si>
  <si>
    <t>橡胶垫</t>
  </si>
  <si>
    <t>LH520ATV.16.2.1-2</t>
  </si>
  <si>
    <t>CLAMP 20/32</t>
  </si>
  <si>
    <t>4AB-12495-00</t>
  </si>
  <si>
    <t>喉箍20/32</t>
  </si>
  <si>
    <t>LH520ATV.16.4</t>
  </si>
  <si>
    <t>WASHER PLATE6</t>
  </si>
  <si>
    <t>B631206000</t>
  </si>
  <si>
    <t>垫片6</t>
  </si>
  <si>
    <t>GB/6177</t>
  </si>
  <si>
    <t>10177W</t>
  </si>
  <si>
    <t>BOLT M6X40</t>
  </si>
  <si>
    <t>B11A20640R</t>
  </si>
  <si>
    <t>螺栓-M6X40</t>
  </si>
  <si>
    <t>E07a AIR CLEANER (EFI)</t>
  </si>
  <si>
    <t>HOSE CLAMP C</t>
  </si>
  <si>
    <t>1DA-14195-00</t>
  </si>
  <si>
    <t>喉箍35/51（欧四）</t>
  </si>
  <si>
    <t>AIR CLEANER JOINT</t>
  </si>
  <si>
    <t>4BD-14456-00</t>
  </si>
  <si>
    <t>空滤器连接管（欧四）</t>
  </si>
  <si>
    <t>HOSE CLAMP B</t>
  </si>
  <si>
    <t>4AL-14428-00</t>
  </si>
  <si>
    <t>卡箍B</t>
  </si>
  <si>
    <t>LH260ATV.16.4</t>
  </si>
  <si>
    <t>AIR CLEANER ASSY</t>
  </si>
  <si>
    <t>4AR-14400-00</t>
  </si>
  <si>
    <t>空气滤清器总成</t>
  </si>
  <si>
    <t>ELEMENT COMP AIR CLEANER</t>
  </si>
  <si>
    <t>4AL-14451-00</t>
  </si>
  <si>
    <t>滤芯组件</t>
  </si>
  <si>
    <t>LH260ATV.16.1</t>
  </si>
  <si>
    <t>FILTER COVER</t>
  </si>
  <si>
    <t>4AL-14413-00</t>
  </si>
  <si>
    <t>滤芯套</t>
  </si>
  <si>
    <t>LH260ATV.16.7</t>
  </si>
  <si>
    <t>10182B</t>
  </si>
  <si>
    <t>BOLT  M6X30</t>
  </si>
  <si>
    <t>B11L30630R</t>
  </si>
  <si>
    <t>螺栓 M6X30</t>
  </si>
  <si>
    <t>4AL-14405-00</t>
  </si>
  <si>
    <t>空滤器缓冲垫</t>
  </si>
  <si>
    <t>LH260ATV.16-6</t>
  </si>
  <si>
    <t>E08a FUEL INJECTION ASSY</t>
  </si>
  <si>
    <t>O-RING 35X2</t>
  </si>
  <si>
    <t>1BB-13554-00</t>
  </si>
  <si>
    <t>O型圈35X2</t>
  </si>
  <si>
    <t>170M.17-13</t>
  </si>
  <si>
    <t>1BD-13555-00</t>
  </si>
  <si>
    <t>法兰</t>
  </si>
  <si>
    <t>LH180MQ.13-1</t>
  </si>
  <si>
    <t>1EG-14102-00</t>
  </si>
  <si>
    <t>电喷进气座</t>
  </si>
  <si>
    <t>INJECTOR</t>
  </si>
  <si>
    <t>1BP-14108-00</t>
  </si>
  <si>
    <t>喷油嘴</t>
  </si>
  <si>
    <t>INJECTOR CAP</t>
  </si>
  <si>
    <t>1BX-13584-00</t>
  </si>
  <si>
    <t>进油帽</t>
  </si>
  <si>
    <t>螺栓M6X16（小法兰）-8.8白锌</t>
  </si>
  <si>
    <t>TEMPERATURE PRESSURE SENSOR</t>
  </si>
  <si>
    <t>1BP-13520-00</t>
  </si>
  <si>
    <t>进气温度压力传感器</t>
  </si>
  <si>
    <t>B11A20622R</t>
  </si>
  <si>
    <t>螺栓M6X22（小法兰）-8.8白锌</t>
  </si>
  <si>
    <t>CLIP 49</t>
  </si>
  <si>
    <t>1BP-14103-00</t>
  </si>
  <si>
    <t>卡箍49</t>
  </si>
  <si>
    <t>JOINT,FEED HOSE</t>
  </si>
  <si>
    <t>1BP-14101-00</t>
  </si>
  <si>
    <t>进气座连接管</t>
  </si>
  <si>
    <t>CLIP 53</t>
  </si>
  <si>
    <t>1BP-14104-00</t>
  </si>
  <si>
    <t>卡箍53</t>
  </si>
  <si>
    <t>THROTTLE BODY ASSEMBLY</t>
  </si>
  <si>
    <t>1EG-13550-00</t>
  </si>
  <si>
    <t>节气门阀体总成</t>
  </si>
  <si>
    <t>THROTTLE BODY</t>
  </si>
  <si>
    <t>1EG-13519-00</t>
  </si>
  <si>
    <t>节气门阀体</t>
  </si>
  <si>
    <t>THROTTLE STEPPER MOTOR</t>
  </si>
  <si>
    <t>1BK-13522-00</t>
  </si>
  <si>
    <t>节气门步进电机</t>
  </si>
  <si>
    <t>THROTTLE POSITION SENSOR</t>
  </si>
  <si>
    <t>1EG-13523-00</t>
  </si>
  <si>
    <t>节气门位置传感器</t>
  </si>
  <si>
    <t>E09 EXHAUST (EFI)</t>
  </si>
  <si>
    <t>EXHAUST SHORT PIPE</t>
  </si>
  <si>
    <t>4TK-14621-00</t>
  </si>
  <si>
    <t>消音器短弯管组件</t>
  </si>
  <si>
    <t>B51L30800R</t>
  </si>
  <si>
    <t>螺母-M8</t>
  </si>
  <si>
    <t>GB/T6170</t>
  </si>
  <si>
    <t>EXHAUST PIPE GASKET</t>
  </si>
  <si>
    <t>1BB-14613-00</t>
  </si>
  <si>
    <t>排气管垫圈</t>
  </si>
  <si>
    <t>170M.19.3</t>
  </si>
  <si>
    <t>弹垫-8</t>
  </si>
  <si>
    <t>SENSOR</t>
  </si>
  <si>
    <t>4CM-14640-00</t>
  </si>
  <si>
    <t>氧传感器</t>
  </si>
  <si>
    <t>B52F31000A</t>
  </si>
  <si>
    <t>螺母 -M10X1.25</t>
  </si>
  <si>
    <t>4AL-14711-00</t>
  </si>
  <si>
    <t>拉簧</t>
  </si>
  <si>
    <t>LH260ATV.15-1</t>
  </si>
  <si>
    <t>MUFFLER SUPPORT BOTTOM</t>
  </si>
  <si>
    <t>4AL-14731-00</t>
  </si>
  <si>
    <t>消音器下缓冲块</t>
  </si>
  <si>
    <t>LH260ATV.15.3</t>
  </si>
  <si>
    <t>JOUNT</t>
  </si>
  <si>
    <t>4AR-14701-00</t>
  </si>
  <si>
    <t>球形密封圈</t>
  </si>
  <si>
    <t>LH260ATV-B.14.3</t>
  </si>
  <si>
    <t>MUFFLER</t>
  </si>
  <si>
    <t>4BZ-14701-00</t>
  </si>
  <si>
    <t>消音器筒体</t>
  </si>
  <si>
    <t>10120d</t>
  </si>
  <si>
    <t>BOLT FLANGE M10X1.25X62</t>
  </si>
  <si>
    <t>B12D31062A</t>
  </si>
  <si>
    <t>螺栓-M10X1.25X62</t>
  </si>
  <si>
    <t>B613210000</t>
  </si>
  <si>
    <t>垫圈-10</t>
  </si>
  <si>
    <t>GB/T96</t>
  </si>
  <si>
    <t>MUFFLER SUPPORT</t>
  </si>
  <si>
    <t>4AL-14702-00</t>
  </si>
  <si>
    <t>消音器上缓冲块组件</t>
  </si>
  <si>
    <t>LH260ATV.15.2</t>
  </si>
  <si>
    <t>EXHAUST LONG PIPE</t>
  </si>
  <si>
    <t>4BZ-14622-00</t>
  </si>
  <si>
    <t>消音器长弯管组件</t>
  </si>
  <si>
    <t>FIRE SATELLITE NETWORK</t>
  </si>
  <si>
    <t>4AB-14708-00</t>
  </si>
  <si>
    <t>防火星网</t>
  </si>
  <si>
    <t>MUFFLER TAIL PIPE COMPONENTS</t>
  </si>
  <si>
    <t>4AC-14799-00</t>
  </si>
  <si>
    <t>后尾管组件</t>
  </si>
  <si>
    <t>STOPPER PLATE</t>
  </si>
  <si>
    <t>4AB-14709-00</t>
  </si>
  <si>
    <t>消音器止动垫片</t>
  </si>
  <si>
    <t>B14A00616R</t>
  </si>
  <si>
    <t>E10 CRANKCASE</t>
  </si>
  <si>
    <t>LEFT CRANKCASE</t>
  </si>
  <si>
    <t>1EG-15110-00</t>
  </si>
  <si>
    <t>左箱体组件</t>
  </si>
  <si>
    <t>RIGHT CRANKCASE</t>
  </si>
  <si>
    <t>1EG-15120-00</t>
  </si>
  <si>
    <t>右箱体组件</t>
  </si>
  <si>
    <t>STUD BOLT M8X253.6</t>
  </si>
  <si>
    <t>1BB-15106-00</t>
  </si>
  <si>
    <t>双头螺栓</t>
  </si>
  <si>
    <t>170M.4-3</t>
  </si>
  <si>
    <t>BEARING 6303C3</t>
  </si>
  <si>
    <t>BCC0100084</t>
  </si>
  <si>
    <t>滚动轴承6303C3</t>
  </si>
  <si>
    <t>定位销10X14</t>
  </si>
  <si>
    <t>OIL SEAL 30X45X5</t>
  </si>
  <si>
    <t>1BB-15180-00</t>
  </si>
  <si>
    <t>油封30X45X5</t>
  </si>
  <si>
    <t>170M.4.3</t>
  </si>
  <si>
    <t>FLANGE BOLT M6X60</t>
  </si>
  <si>
    <t>B11A606600</t>
  </si>
  <si>
    <t>螺栓M6×60（小法兰）-8.8镀铬</t>
  </si>
  <si>
    <t>FLANGE BOLT M6X65</t>
  </si>
  <si>
    <t>B11A606650</t>
  </si>
  <si>
    <t>螺栓M6×65（小法兰）-8.8镀铬</t>
  </si>
  <si>
    <t>FLANGE BOLT M6X70</t>
  </si>
  <si>
    <t>B11A606700</t>
  </si>
  <si>
    <t>螺栓M6×70（小法兰）-8.8镀铬</t>
  </si>
  <si>
    <t>FLANGE BOLT M6X100</t>
  </si>
  <si>
    <t>B11A406L00</t>
  </si>
  <si>
    <t>螺栓M6×100（小法兰）-8.8军绿</t>
  </si>
  <si>
    <t>COVER CRANKCASE RIGHT</t>
  </si>
  <si>
    <t>1BB-15492-00</t>
  </si>
  <si>
    <t>170M.4-12</t>
  </si>
  <si>
    <t>B22A50614R</t>
  </si>
  <si>
    <t>内六角螺钉M6X14-8.8彩锌</t>
  </si>
  <si>
    <t>DRAIN PLUG</t>
  </si>
  <si>
    <t>1BB-15351-00</t>
  </si>
  <si>
    <t>放油盖</t>
  </si>
  <si>
    <t>170M.4-14</t>
  </si>
  <si>
    <t>O-RING 36X3.5</t>
  </si>
  <si>
    <t>1BB-15352-00</t>
  </si>
  <si>
    <t>O型圈36X3.5</t>
  </si>
  <si>
    <t>170M.4-13</t>
  </si>
  <si>
    <t>1BB-13412-00</t>
  </si>
  <si>
    <t>170M.4-15</t>
  </si>
  <si>
    <t>OIL STRAINER</t>
  </si>
  <si>
    <t>1BB-13411-00</t>
  </si>
  <si>
    <t>滤网组件</t>
  </si>
  <si>
    <t>170M.4.6</t>
  </si>
  <si>
    <t>FLANGE BOLT M6X105</t>
  </si>
  <si>
    <t>B11A606L50</t>
  </si>
  <si>
    <t>螺栓M6×105（小法兰）-8.8镀铬</t>
  </si>
  <si>
    <t>E11  LEFT COVER</t>
  </si>
  <si>
    <t>LEFT CRANKCASE COVER</t>
  </si>
  <si>
    <t>1DC-15401-00</t>
  </si>
  <si>
    <t>1DC-15403-00</t>
  </si>
  <si>
    <t>前盖</t>
  </si>
  <si>
    <t>HOSE CLAMP A</t>
  </si>
  <si>
    <t>4AL-17610-00</t>
  </si>
  <si>
    <t>卡箍A</t>
  </si>
  <si>
    <t>LH260ATV.14.2.1</t>
  </si>
  <si>
    <t>JOINT B</t>
  </si>
  <si>
    <t>4BZ-17606-00</t>
  </si>
  <si>
    <t>CVT进气弯管</t>
  </si>
  <si>
    <t>AIR STRAINER A</t>
  </si>
  <si>
    <t>4AL-17611-00</t>
  </si>
  <si>
    <t>滤网A</t>
  </si>
  <si>
    <t>LH260ATV.14.2.2</t>
  </si>
  <si>
    <t>FLANGE BOLT M6X95</t>
  </si>
  <si>
    <t>B11A30695R</t>
  </si>
  <si>
    <t>螺栓M6x95（小法兰）-8.8黑锌</t>
  </si>
  <si>
    <t>FLANGE BOLT M6X25</t>
  </si>
  <si>
    <t>螺栓M6x25（小法兰）-8.8黑锌</t>
  </si>
  <si>
    <t>FLANGE BOLT M6X55</t>
  </si>
  <si>
    <t>B11A30655R</t>
  </si>
  <si>
    <t>螺栓M6x55（小法兰）-8.8黑锌</t>
  </si>
  <si>
    <t>4AL-17613-00</t>
  </si>
  <si>
    <t>LH260ATV.14.2.4</t>
  </si>
  <si>
    <t>JOINT A</t>
  </si>
  <si>
    <t>4AL-17607-00</t>
  </si>
  <si>
    <t>CVT出气弯管</t>
  </si>
  <si>
    <t>LH260ATV.14.2-3</t>
  </si>
  <si>
    <t>AIR STRAINER B</t>
  </si>
  <si>
    <t>4AL-17614-00</t>
  </si>
  <si>
    <t>滤网B</t>
  </si>
  <si>
    <t>LH260ATV.14.2.3</t>
  </si>
  <si>
    <t>E12 RIGHT  COVER</t>
  </si>
  <si>
    <t>RIGHT CRANKCASE COVER</t>
  </si>
  <si>
    <t>1DC-15417-00</t>
  </si>
  <si>
    <t>右盖</t>
  </si>
  <si>
    <t>RIGHT CRANKCASE COVER GASKET</t>
  </si>
  <si>
    <t>1DC-15453-00</t>
  </si>
  <si>
    <t>右盖垫</t>
  </si>
  <si>
    <t>OIL SEAL14X27X6</t>
  </si>
  <si>
    <t>1BB-15454-00</t>
  </si>
  <si>
    <t>油封组件</t>
  </si>
  <si>
    <t>170M.5.1</t>
  </si>
  <si>
    <t>CLIP 27</t>
  </si>
  <si>
    <t>1BB-15419-00</t>
  </si>
  <si>
    <t>挡圈27</t>
  </si>
  <si>
    <t>170M.5-6</t>
  </si>
  <si>
    <t>O-RING 14X2.65</t>
  </si>
  <si>
    <t>B921402651</t>
  </si>
  <si>
    <t>O型圈14X2.65</t>
  </si>
  <si>
    <t>GB/T3452.1</t>
  </si>
  <si>
    <t>OBSERVED COVER</t>
  </si>
  <si>
    <t>1BB-15189-00</t>
  </si>
  <si>
    <t>窥视盖</t>
  </si>
  <si>
    <t>170M.5-4</t>
  </si>
  <si>
    <t>FLANGE BOLT M6X40</t>
  </si>
  <si>
    <t>B11A406400</t>
  </si>
  <si>
    <t>螺栓M6×40（小法兰）-8.8军绿</t>
  </si>
  <si>
    <t>E13 STARTER</t>
  </si>
  <si>
    <t>SOCKET HEAD BOLT M8X16</t>
  </si>
  <si>
    <t>B22A30818R</t>
  </si>
  <si>
    <t>内六角螺钉M8X18-8.8黑锌</t>
  </si>
  <si>
    <t>STARTER CLUTCH</t>
  </si>
  <si>
    <t>1BB-15590-00</t>
  </si>
  <si>
    <t>超越离合器组件</t>
  </si>
  <si>
    <t>170M.7.3</t>
  </si>
  <si>
    <t>GEAR REDUCTION</t>
  </si>
  <si>
    <t>1BB-15517-00</t>
  </si>
  <si>
    <t>输出齿轮组件</t>
  </si>
  <si>
    <t>170M.7.2</t>
  </si>
  <si>
    <t>1BB-15521-00</t>
  </si>
  <si>
    <t>170M.7-2</t>
  </si>
  <si>
    <t>CIRCLIP 12</t>
  </si>
  <si>
    <t>B753312000</t>
  </si>
  <si>
    <t>弹性挡圈-12</t>
  </si>
  <si>
    <t>1BB-15515-00</t>
  </si>
  <si>
    <t>垫圈12</t>
  </si>
  <si>
    <t>170M.7-1</t>
  </si>
  <si>
    <t>GEAR IDLER</t>
  </si>
  <si>
    <t>1BB-15512-00</t>
  </si>
  <si>
    <t>双联齿轮</t>
  </si>
  <si>
    <t>STARTING MOTOR ASSY</t>
  </si>
  <si>
    <t>1DC-81800-00</t>
  </si>
  <si>
    <t>起动电机</t>
  </si>
  <si>
    <t>螺栓M6X25（小法兰）-8.8白锌</t>
  </si>
  <si>
    <t>E14 CLUTCH</t>
  </si>
  <si>
    <t>CLUTCH HOUSING COMP.</t>
  </si>
  <si>
    <t>1BB-16611-30</t>
  </si>
  <si>
    <t>摩擦轮组合</t>
  </si>
  <si>
    <t>NUT M14X1</t>
  </si>
  <si>
    <t>1BB-17608-00</t>
  </si>
  <si>
    <t>螺母M14X1</t>
  </si>
  <si>
    <t>170M.9-2</t>
  </si>
  <si>
    <t>PRIMARY SLIDING SHEAVE COMP</t>
  </si>
  <si>
    <t>1BB-17620-30</t>
  </si>
  <si>
    <t>移动轮组合</t>
  </si>
  <si>
    <t>OIL SEAL</t>
  </si>
  <si>
    <t>1BB-17696-30</t>
  </si>
  <si>
    <t>油封</t>
  </si>
  <si>
    <t>WEIGHT</t>
  </si>
  <si>
    <t>1BB-17632-30</t>
  </si>
  <si>
    <t>滚珠</t>
  </si>
  <si>
    <t>CAM</t>
  </si>
  <si>
    <t>1BB-17623-30</t>
  </si>
  <si>
    <t>斜坡板</t>
  </si>
  <si>
    <t>SLIDER</t>
  </si>
  <si>
    <t>1BB-17653-30</t>
  </si>
  <si>
    <t>导向架</t>
  </si>
  <si>
    <t>O-RING 115X2.5</t>
  </si>
  <si>
    <t>B921150251</t>
  </si>
  <si>
    <t>O型圈Φ115xΦ2.5</t>
  </si>
  <si>
    <t>STOPPER</t>
  </si>
  <si>
    <t>1BB-17639-30</t>
  </si>
  <si>
    <t>防尘盖</t>
  </si>
  <si>
    <t>PAN HEAD SCREW M5X12</t>
  </si>
  <si>
    <t>B23L00512R</t>
  </si>
  <si>
    <t>十字盘头螺钉M5X12</t>
  </si>
  <si>
    <t>SPACER 1</t>
  </si>
  <si>
    <t>1BB-17654-30</t>
  </si>
  <si>
    <t>支架</t>
  </si>
  <si>
    <t>1BB-17688-30</t>
  </si>
  <si>
    <t>滑套</t>
  </si>
  <si>
    <t>WASHER PLATE 4</t>
  </si>
  <si>
    <t>B618004010</t>
  </si>
  <si>
    <t>垫圈4</t>
  </si>
  <si>
    <t>WASHER PLATE 14</t>
  </si>
  <si>
    <t>1BB-17609-00</t>
  </si>
  <si>
    <t>平垫圈14</t>
  </si>
  <si>
    <t>170M.9-3</t>
  </si>
  <si>
    <t>V-BELT （LOGO "MITSUBOSHI"）</t>
  </si>
  <si>
    <t>1BB-17641-20</t>
  </si>
  <si>
    <t>驱动皮带（进口件）（MITSUBOSHI）</t>
  </si>
  <si>
    <t>170M.9-4</t>
  </si>
  <si>
    <t>V-BELT （LOGO "GATES"）
（USED FOR EXCEPT FRANCE, GERMANY CUSTOMERS）</t>
  </si>
  <si>
    <t>1BB-17641-10</t>
  </si>
  <si>
    <t>驱动皮带（国产）(GATES)（除法国、德国客户外使用）</t>
  </si>
  <si>
    <t>SHEAVE PRIMARY FIXED</t>
  </si>
  <si>
    <t>1BB-17611-30</t>
  </si>
  <si>
    <t>驱动盘</t>
  </si>
  <si>
    <t>SECONDARY FIXED SHEAVE COMP.INCLUDE TWO BEARINGS ONE OIL SEAL AND ONE CIRCLIP</t>
  </si>
  <si>
    <t>1BB-17660-30</t>
  </si>
  <si>
    <t>固定盘组合</t>
  </si>
  <si>
    <t>SECONDARY SLIDING SHEAVE</t>
  </si>
  <si>
    <t>1BB-17670-30</t>
  </si>
  <si>
    <t>移动盘组合</t>
  </si>
  <si>
    <t>OIL SEAL47X41X4</t>
  </si>
  <si>
    <t>1BB-17674-30</t>
  </si>
  <si>
    <t>油封47x41x4</t>
  </si>
  <si>
    <t>O-RING 46.2X2</t>
  </si>
  <si>
    <t>1BB-17695-30</t>
  </si>
  <si>
    <t>O型圈Φ46.2xΦ2</t>
  </si>
  <si>
    <t>PIN GUIDE</t>
  </si>
  <si>
    <t>1BB-17664-30</t>
  </si>
  <si>
    <t>滚柱</t>
  </si>
  <si>
    <t>1BB-17676-30</t>
  </si>
  <si>
    <t>压缩弹簧</t>
  </si>
  <si>
    <t>SEAT SECONDARY SPRING</t>
  </si>
  <si>
    <t>1BB-17644-30</t>
  </si>
  <si>
    <t>CLUTCH CARRIER ASSY</t>
  </si>
  <si>
    <t>1BB-16620-30</t>
  </si>
  <si>
    <t>驱动板组件</t>
  </si>
  <si>
    <t>CLUTCH WEIGHT SPRING 1</t>
  </si>
  <si>
    <t>1BB-16626-30</t>
  </si>
  <si>
    <t>B713008000</t>
  </si>
  <si>
    <t>NUT M36X1.5</t>
  </si>
  <si>
    <t>1BB-17677-30</t>
  </si>
  <si>
    <t>扁螺母M36X1.5</t>
  </si>
  <si>
    <t>DRIVEN  ASSY COMPLETE</t>
  </si>
  <si>
    <t>1BB-17690-30</t>
  </si>
  <si>
    <t>从动轮及离合器组件</t>
  </si>
  <si>
    <t>DRIVE  ASSY COMPLETE</t>
  </si>
  <si>
    <t>1BB-17650-30</t>
  </si>
  <si>
    <t>主动轮组件</t>
  </si>
  <si>
    <t>E15a GENERATOR (EFI T3)</t>
  </si>
  <si>
    <t>ROTOR ASSY</t>
  </si>
  <si>
    <t>1DC-81450-00</t>
  </si>
  <si>
    <t>转子组合</t>
  </si>
  <si>
    <t>STATOR ASSY</t>
  </si>
  <si>
    <t>1DC-81410-00</t>
  </si>
  <si>
    <t>定子组合</t>
  </si>
  <si>
    <t>SOCKET HEAD BOLT M6X30</t>
  </si>
  <si>
    <t>B22A50630R</t>
  </si>
  <si>
    <t>内六角螺钉M6X30-8.8彩锌</t>
  </si>
  <si>
    <t>E16 ENGINE ＆ TRANSMISSION ASSY</t>
  </si>
  <si>
    <t>2022.8.12修改图片和内容</t>
  </si>
  <si>
    <t>B51A308100</t>
  </si>
  <si>
    <t>锁紧螺母M8-8.8黑锌</t>
  </si>
  <si>
    <t>BOLT M10X1.25X28</t>
  </si>
  <si>
    <t>B13A310220</t>
  </si>
  <si>
    <t>螺栓M10X1.25X22（大法兰）-8.8黑锌</t>
  </si>
  <si>
    <t>B13A20855R</t>
  </si>
  <si>
    <t>螺栓M8X55（大法兰）-8.8白锌</t>
  </si>
  <si>
    <t>ENGINE CONNECTING PLATE 1</t>
  </si>
  <si>
    <t>1EG-15410-00</t>
  </si>
  <si>
    <t>发动机连接板1</t>
  </si>
  <si>
    <t>ENGINE CONNECTING PLATE 2</t>
  </si>
  <si>
    <t>1EG-15420-00</t>
  </si>
  <si>
    <t>发动机连接板2</t>
  </si>
  <si>
    <t>BOLT M12X20</t>
  </si>
  <si>
    <t>B11A308950</t>
  </si>
  <si>
    <t>螺栓M8×95（小法兰）-8.8黑锌</t>
  </si>
  <si>
    <t>B13A312200</t>
  </si>
  <si>
    <t>螺栓M12X20(大法兰）-8.8黑锌</t>
  </si>
  <si>
    <t>E17 FRAGILE GASKET ASSY</t>
  </si>
  <si>
    <t>GASKET ASSY</t>
  </si>
  <si>
    <t>1EG-13510-00</t>
  </si>
  <si>
    <t>发动机纸垫套组</t>
  </si>
  <si>
    <t>18 WINCH</t>
  </si>
  <si>
    <t>返回目录</t>
  </si>
  <si>
    <t>TRACTOR ASSY</t>
  </si>
  <si>
    <t>4BW-77543-00</t>
  </si>
  <si>
    <t>牵引器组件</t>
  </si>
  <si>
    <t>TRACTOR</t>
  </si>
  <si>
    <t>4CF-77512-00</t>
  </si>
  <si>
    <t>牵引器</t>
  </si>
  <si>
    <t>TOW HOOK</t>
  </si>
  <si>
    <t>4CF-77534-00</t>
  </si>
  <si>
    <t>牵引器拖钩</t>
  </si>
  <si>
    <t>SLIDEWAY</t>
  </si>
  <si>
    <t>4CF-77519-00</t>
  </si>
  <si>
    <t>牵引器导轨</t>
  </si>
  <si>
    <t>HEXAGON FLANGE BOLT M8×20</t>
  </si>
  <si>
    <t>B11A20820R</t>
  </si>
  <si>
    <t>螺栓M8X20</t>
  </si>
  <si>
    <t>PREVAILING TORQUE TYPE ALL-METAL HEXAGON NUT M8</t>
  </si>
  <si>
    <t>B51F20800R</t>
  </si>
  <si>
    <t>HEXAGON FLANGE BOLT M8×25</t>
  </si>
  <si>
    <t>B14D30825R</t>
  </si>
  <si>
    <t>SWITCH</t>
  </si>
  <si>
    <t>4AV-77531-00</t>
  </si>
  <si>
    <t>牵引器开关</t>
  </si>
  <si>
    <t>CONTROLLER AND REMOTE CONTROL (ORDER WITH REMOTE CONTROL (4CF-77533-00))(LENGTH OF THE POSITIVE WIRE CONNECTING THE POWER SUPPLY IS 1350MM)</t>
  </si>
  <si>
    <t>4BW-77532-00</t>
  </si>
  <si>
    <t>牵引器控制器与遥控器组合（与牵引器遥控器4CF-77533-00配套订购）（接电源正极线长1000mm,负极线长900mm）</t>
  </si>
  <si>
    <t>5GA-87228-10</t>
  </si>
  <si>
    <t>扎带150X4</t>
  </si>
  <si>
    <t>NUT 5</t>
  </si>
  <si>
    <t>B53F20500R</t>
  </si>
  <si>
    <t>CONTROLLER BRACKET (FOR T3 EFI)</t>
  </si>
  <si>
    <t>4AV-25831-00</t>
  </si>
  <si>
    <t>牵引器控制器支架</t>
  </si>
  <si>
    <t>BOLT M5×25</t>
  </si>
  <si>
    <t>B1MA20525R</t>
  </si>
  <si>
    <t>螺栓M5X25</t>
  </si>
  <si>
    <t>GB/T5781</t>
  </si>
  <si>
    <t>BOLT M6×16(FOR T3 EFI)</t>
  </si>
  <si>
    <t>螺栓M6X16</t>
  </si>
  <si>
    <t>PLATE OF WINCH</t>
  </si>
  <si>
    <t>4AV-77501-00</t>
  </si>
  <si>
    <t>动齿盘</t>
  </si>
  <si>
    <t>17A</t>
  </si>
  <si>
    <t>WIREROPE</t>
  </si>
  <si>
    <t>4CF-77551-00</t>
  </si>
  <si>
    <t>钢丝绳</t>
  </si>
  <si>
    <t>17B</t>
  </si>
  <si>
    <t>NYLON ROPE</t>
  </si>
  <si>
    <t>4CF-77552-00</t>
  </si>
  <si>
    <t>尼龙绳</t>
  </si>
  <si>
    <t>19  TOOL</t>
  </si>
  <si>
    <t>ROTOR ASSY PULLER</t>
  </si>
  <si>
    <t>1DC-85610-00</t>
  </si>
  <si>
    <t>磁电机拆卸组件M38X1.5</t>
  </si>
</sst>
</file>

<file path=xl/styles.xml><?xml version="1.0" encoding="utf-8"?>
<styleSheet xmlns="http://schemas.openxmlformats.org/spreadsheetml/2006/main">
  <numFmts count="1">
    <numFmt numFmtId="168" formatCode="\$#,##0.00;\-\$#,##0.00"/>
  </numFmts>
  <fonts count="23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1"/>
      <name val="Calibri"/>
      <charset val="134"/>
      <scheme val="minor"/>
    </font>
    <font>
      <sz val="11"/>
      <name val="微软雅黑"/>
      <charset val="134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4"/>
      <name val="微软雅黑"/>
      <charset val="134"/>
    </font>
    <font>
      <strike/>
      <sz val="12"/>
      <name val="微软雅黑"/>
      <charset val="134"/>
    </font>
    <font>
      <sz val="12"/>
      <color indexed="8"/>
      <name val="微软雅黑"/>
      <charset val="134"/>
    </font>
    <font>
      <sz val="11"/>
      <color rgb="FFFF0000"/>
      <name val="Calibri"/>
      <charset val="134"/>
      <scheme val="minor"/>
    </font>
    <font>
      <sz val="12"/>
      <color rgb="FFFF0000"/>
      <name val="微软雅黑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b/>
      <sz val="12"/>
      <name val="微软雅黑"/>
      <charset val="134"/>
    </font>
    <font>
      <u/>
      <sz val="11"/>
      <color rgb="FF800080"/>
      <name val="宋体"/>
      <charset val="134"/>
    </font>
    <font>
      <u/>
      <sz val="11"/>
      <color rgb="FF0000FF"/>
      <name val="Calibri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Calibri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0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1" fillId="10" borderId="0" applyNumberFormat="0" applyBorder="0" applyAlignment="0" applyProtection="0">
      <alignment vertical="center"/>
    </xf>
  </cellStyleXfs>
  <cellXfs count="4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2" borderId="0" xfId="2" applyFont="1" applyFill="1" applyBorder="1" applyAlignment="1">
      <alignment vertical="center"/>
    </xf>
    <xf numFmtId="0" fontId="22" fillId="0" borderId="0" xfId="3">
      <alignment vertical="center"/>
    </xf>
    <xf numFmtId="0" fontId="2" fillId="0" borderId="0" xfId="4" applyFont="1">
      <alignment vertical="center"/>
    </xf>
    <xf numFmtId="0" fontId="2" fillId="3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22" fillId="0" borderId="0" xfId="5">
      <alignment vertical="center"/>
    </xf>
    <xf numFmtId="0" fontId="4" fillId="2" borderId="0" xfId="5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2" fillId="0" borderId="0" xfId="5" applyAlignment="1">
      <alignment horizontal="center" vertical="center"/>
    </xf>
    <xf numFmtId="0" fontId="22" fillId="0" borderId="0" xfId="5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2" fillId="0" borderId="0" xfId="5" applyFill="1" applyBorder="1" applyAlignment="1">
      <alignment vertical="center"/>
    </xf>
    <xf numFmtId="0" fontId="6" fillId="0" borderId="0" xfId="5" applyFont="1" applyFill="1" applyBorder="1" applyAlignment="1">
      <alignment vertical="center"/>
    </xf>
    <xf numFmtId="0" fontId="7" fillId="2" borderId="0" xfId="5" applyFont="1" applyFill="1" applyBorder="1" applyAlignment="1">
      <alignment vertical="center"/>
    </xf>
    <xf numFmtId="0" fontId="0" fillId="3" borderId="0" xfId="5" applyFont="1" applyFill="1" applyAlignment="1">
      <alignment vertical="center"/>
    </xf>
    <xf numFmtId="0" fontId="4" fillId="3" borderId="0" xfId="5" applyFont="1" applyFill="1" applyBorder="1" applyAlignment="1">
      <alignment vertical="center"/>
    </xf>
    <xf numFmtId="0" fontId="22" fillId="0" borderId="0" xfId="2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22" fillId="0" borderId="0" xfId="6" applyFill="1" applyBorder="1" applyAlignment="1">
      <alignment vertical="center"/>
    </xf>
    <xf numFmtId="0" fontId="0" fillId="2" borderId="0" xfId="6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3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2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Fill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7" applyFont="1" applyFill="1" applyBorder="1" applyAlignment="1">
      <alignment horizontal="center" vertical="center"/>
    </xf>
    <xf numFmtId="0" fontId="3" fillId="2" borderId="2" xfId="8" applyFont="1" applyFill="1" applyBorder="1" applyAlignment="1">
      <alignment horizontal="left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8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7" applyFont="1" applyFill="1" applyBorder="1" applyAlignment="1">
      <alignment horizontal="center" vertical="center"/>
    </xf>
    <xf numFmtId="0" fontId="9" fillId="4" borderId="2" xfId="8" applyFont="1" applyFill="1" applyBorder="1" applyAlignment="1">
      <alignment horizontal="left" vertical="center" wrapText="1"/>
    </xf>
    <xf numFmtId="0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3" fillId="0" borderId="2" xfId="7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2" xfId="9" applyFont="1" applyFill="1" applyBorder="1" applyAlignment="1">
      <alignment horizontal="center" vertical="top" wrapText="1"/>
    </xf>
    <xf numFmtId="0" fontId="3" fillId="2" borderId="2" xfId="9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/>
    </xf>
    <xf numFmtId="0" fontId="3" fillId="2" borderId="2" xfId="9" applyFont="1" applyFill="1" applyBorder="1" applyAlignment="1">
      <alignment horizontal="right" vertical="top" wrapText="1"/>
    </xf>
    <xf numFmtId="0" fontId="3" fillId="0" borderId="2" xfId="9" applyFont="1" applyFill="1" applyBorder="1" applyAlignment="1">
      <alignment horizontal="center" vertical="top" wrapText="1"/>
    </xf>
    <xf numFmtId="0" fontId="3" fillId="0" borderId="2" xfId="9" applyFont="1" applyFill="1" applyBorder="1" applyAlignment="1">
      <alignment horizontal="left" vertical="top" wrapText="1"/>
    </xf>
    <xf numFmtId="0" fontId="3" fillId="0" borderId="2" xfId="9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9" fillId="6" borderId="2" xfId="0" applyFont="1" applyFill="1" applyBorder="1" applyAlignment="1">
      <alignment horizontal="right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5" applyFont="1" applyFill="1" applyBorder="1" applyAlignment="1">
      <alignment horizontal="center" wrapText="1"/>
    </xf>
    <xf numFmtId="0" fontId="3" fillId="2" borderId="6" xfId="0" applyNumberFormat="1" applyFont="1" applyFill="1" applyBorder="1" applyAlignment="1" applyProtection="1">
      <alignment horizontal="left" vertical="center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5" fillId="2" borderId="0" xfId="10" applyFont="1" applyFill="1" applyBorder="1" applyAlignment="1"/>
    <xf numFmtId="0" fontId="3" fillId="2" borderId="2" xfId="0" applyNumberFormat="1" applyFont="1" applyFill="1" applyBorder="1" applyAlignment="1" applyProtection="1">
      <alignment vertical="top" wrapText="1"/>
    </xf>
    <xf numFmtId="0" fontId="3" fillId="0" borderId="0" xfId="0" applyFont="1" applyFill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vertical="center"/>
    </xf>
    <xf numFmtId="0" fontId="9" fillId="7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vertical="center" wrapText="1"/>
    </xf>
    <xf numFmtId="0" fontId="3" fillId="0" borderId="2" xfId="5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8" fontId="5" fillId="0" borderId="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/>
    </xf>
    <xf numFmtId="0" fontId="3" fillId="0" borderId="2" xfId="0" applyNumberFormat="1" applyFont="1" applyFill="1" applyBorder="1" applyAlignment="1" applyProtection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>
      <alignment horizontal="left" wrapText="1"/>
    </xf>
    <xf numFmtId="0" fontId="3" fillId="2" borderId="2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 vertical="top" wrapText="1"/>
    </xf>
    <xf numFmtId="0" fontId="3" fillId="2" borderId="2" xfId="11" applyFont="1" applyFill="1" applyBorder="1" applyAlignment="1">
      <alignment vertical="top" wrapText="1"/>
    </xf>
    <xf numFmtId="0" fontId="3" fillId="2" borderId="2" xfId="8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2" borderId="0" xfId="4" applyFont="1" applyFill="1">
      <alignment vertical="center"/>
    </xf>
    <xf numFmtId="0" fontId="3" fillId="0" borderId="2" xfId="13" applyFont="1" applyFill="1" applyBorder="1" applyAlignment="1">
      <alignment horizontal="center"/>
    </xf>
    <xf numFmtId="0" fontId="3" fillId="0" borderId="2" xfId="13" applyFont="1" applyFill="1" applyBorder="1" applyAlignment="1">
      <alignment horizontal="left"/>
    </xf>
    <xf numFmtId="0" fontId="3" fillId="0" borderId="2" xfId="13" applyFont="1" applyFill="1" applyBorder="1" applyAlignment="1">
      <alignment horizontal="center" vertical="center"/>
    </xf>
    <xf numFmtId="0" fontId="3" fillId="2" borderId="2" xfId="13" applyFont="1" applyFill="1" applyBorder="1" applyAlignment="1">
      <alignment horizontal="center"/>
    </xf>
    <xf numFmtId="0" fontId="3" fillId="0" borderId="2" xfId="13" applyFont="1" applyFill="1" applyBorder="1" applyAlignment="1">
      <alignment horizontal="center" vertical="top" wrapText="1"/>
    </xf>
    <xf numFmtId="0" fontId="10" fillId="0" borderId="2" xfId="4" applyFont="1" applyFill="1" applyBorder="1" applyAlignment="1">
      <alignment horizontal="left" wrapText="1"/>
    </xf>
    <xf numFmtId="0" fontId="10" fillId="0" borderId="2" xfId="4" applyFont="1" applyFill="1" applyBorder="1" applyAlignment="1">
      <alignment horizontal="center"/>
    </xf>
    <xf numFmtId="0" fontId="2" fillId="0" borderId="2" xfId="4" applyFont="1" applyBorder="1">
      <alignment vertical="center"/>
    </xf>
    <xf numFmtId="0" fontId="2" fillId="2" borderId="2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left" wrapText="1"/>
    </xf>
    <xf numFmtId="0" fontId="3" fillId="0" borderId="2" xfId="4" applyFont="1" applyFill="1" applyBorder="1" applyAlignment="1">
      <alignment horizontal="center"/>
    </xf>
    <xf numFmtId="0" fontId="3" fillId="0" borderId="2" xfId="4" applyFont="1" applyBorder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2" xfId="4" applyFont="1" applyFill="1" applyBorder="1" applyAlignment="1">
      <alignment wrapText="1"/>
    </xf>
    <xf numFmtId="0" fontId="10" fillId="0" borderId="2" xfId="4" applyFont="1" applyFill="1" applyBorder="1" applyAlignment="1">
      <alignment horizontal="left" vertical="top" wrapText="1"/>
    </xf>
    <xf numFmtId="0" fontId="10" fillId="0" borderId="2" xfId="4" applyFont="1" applyFill="1" applyBorder="1" applyAlignment="1">
      <alignment horizontal="center" vertical="top" wrapText="1"/>
    </xf>
    <xf numFmtId="0" fontId="3" fillId="0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left" vertical="center"/>
    </xf>
    <xf numFmtId="0" fontId="3" fillId="2" borderId="2" xfId="13" applyFont="1" applyFill="1" applyBorder="1" applyAlignment="1">
      <alignment vertical="top" wrapText="1"/>
    </xf>
    <xf numFmtId="0" fontId="3" fillId="0" borderId="2" xfId="13" applyFont="1" applyFill="1" applyBorder="1" applyAlignment="1">
      <alignment vertical="top" wrapText="1"/>
    </xf>
    <xf numFmtId="0" fontId="3" fillId="0" borderId="2" xfId="4" applyFont="1" applyFill="1" applyBorder="1" applyAlignment="1">
      <alignment horizontal="left" vertical="top" wrapText="1"/>
    </xf>
    <xf numFmtId="0" fontId="3" fillId="0" borderId="2" xfId="4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vertical="top" wrapText="1"/>
    </xf>
    <xf numFmtId="0" fontId="3" fillId="0" borderId="2" xfId="14" applyFont="1" applyFill="1" applyBorder="1" applyAlignment="1">
      <alignment horizontal="left" vertical="center" wrapText="1"/>
    </xf>
    <xf numFmtId="0" fontId="3" fillId="0" borderId="2" xfId="4" applyNumberFormat="1" applyFont="1" applyFill="1" applyBorder="1" applyAlignment="1">
      <alignment horizontal="center" vertical="center"/>
    </xf>
    <xf numFmtId="0" fontId="2" fillId="0" borderId="2" xfId="4" applyFont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2" xfId="4" applyFont="1" applyFill="1" applyBorder="1" applyAlignment="1">
      <alignment vertical="top" wrapText="1"/>
    </xf>
    <xf numFmtId="0" fontId="3" fillId="2" borderId="2" xfId="13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horizontal="left" vertical="top" wrapText="1"/>
    </xf>
    <xf numFmtId="0" fontId="3" fillId="2" borderId="2" xfId="4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horizontal="center"/>
    </xf>
    <xf numFmtId="0" fontId="3" fillId="0" borderId="2" xfId="4" applyFont="1" applyFill="1" applyBorder="1">
      <alignment vertical="center"/>
    </xf>
    <xf numFmtId="0" fontId="3" fillId="2" borderId="2" xfId="15" applyFont="1" applyFill="1" applyBorder="1" applyAlignment="1">
      <alignment vertical="center" wrapText="1"/>
    </xf>
    <xf numFmtId="0" fontId="3" fillId="2" borderId="2" xfId="4" applyFont="1" applyFill="1" applyBorder="1" applyAlignment="1"/>
    <xf numFmtId="0" fontId="3" fillId="0" borderId="2" xfId="2" applyFont="1" applyFill="1" applyBorder="1" applyAlignment="1">
      <alignment horizontal="center"/>
    </xf>
    <xf numFmtId="0" fontId="22" fillId="0" borderId="0" xfId="3" applyAlignment="1">
      <alignment vertical="center"/>
    </xf>
    <xf numFmtId="0" fontId="2" fillId="0" borderId="0" xfId="4" applyFont="1" applyAlignment="1">
      <alignment vertical="center"/>
    </xf>
    <xf numFmtId="0" fontId="2" fillId="0" borderId="3" xfId="13" applyFont="1" applyBorder="1">
      <alignment vertical="center"/>
    </xf>
    <xf numFmtId="0" fontId="10" fillId="0" borderId="2" xfId="4" applyFont="1" applyFill="1" applyBorder="1" applyAlignment="1">
      <alignment vertical="top" wrapText="1"/>
    </xf>
    <xf numFmtId="0" fontId="2" fillId="0" borderId="3" xfId="4" applyFont="1" applyBorder="1">
      <alignment vertical="center"/>
    </xf>
    <xf numFmtId="0" fontId="3" fillId="0" borderId="3" xfId="4" applyFont="1" applyFill="1" applyBorder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2" xfId="4" applyFont="1" applyFill="1" applyBorder="1">
      <alignment vertical="center"/>
    </xf>
    <xf numFmtId="0" fontId="10" fillId="0" borderId="2" xfId="4" applyFont="1" applyFill="1" applyBorder="1" applyAlignment="1">
      <alignment wrapText="1"/>
    </xf>
    <xf numFmtId="0" fontId="3" fillId="2" borderId="2" xfId="4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10" fillId="0" borderId="2" xfId="4" applyFont="1" applyFill="1" applyBorder="1" applyAlignment="1"/>
    <xf numFmtId="0" fontId="2" fillId="2" borderId="2" xfId="4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2" borderId="7" xfId="0" applyFont="1" applyFill="1" applyBorder="1" applyAlignment="1">
      <alignment horizontal="right" vertical="center"/>
    </xf>
    <xf numFmtId="0" fontId="22" fillId="0" borderId="0" xfId="5" applyAlignment="1">
      <alignment vertical="center"/>
    </xf>
    <xf numFmtId="0" fontId="3" fillId="0" borderId="2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wrapText="1"/>
    </xf>
    <xf numFmtId="0" fontId="3" fillId="2" borderId="2" xfId="2" applyFont="1" applyFill="1" applyBorder="1" applyAlignment="1">
      <alignment vertical="center"/>
    </xf>
    <xf numFmtId="0" fontId="3" fillId="2" borderId="2" xfId="2" applyFont="1" applyFill="1" applyBorder="1" applyAlignment="1">
      <alignment wrapText="1"/>
    </xf>
    <xf numFmtId="0" fontId="3" fillId="0" borderId="2" xfId="2" applyFont="1" applyFill="1" applyBorder="1" applyAlignment="1">
      <alignment horizontal="left" wrapText="1"/>
    </xf>
    <xf numFmtId="0" fontId="3" fillId="0" borderId="2" xfId="2" applyFont="1" applyFill="1" applyBorder="1" applyAlignment="1">
      <alignment vertical="center"/>
    </xf>
    <xf numFmtId="0" fontId="3" fillId="0" borderId="2" xfId="2" applyFont="1" applyFill="1" applyBorder="1" applyAlignment="1">
      <alignment wrapText="1"/>
    </xf>
    <xf numFmtId="0" fontId="3" fillId="0" borderId="2" xfId="5" applyFont="1" applyFill="1" applyBorder="1" applyAlignment="1">
      <alignment horizontal="center"/>
    </xf>
    <xf numFmtId="0" fontId="3" fillId="0" borderId="2" xfId="5" applyFont="1" applyFill="1" applyBorder="1" applyAlignment="1">
      <alignment horizontal="left"/>
    </xf>
    <xf numFmtId="0" fontId="3" fillId="0" borderId="2" xfId="5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top" wrapText="1"/>
    </xf>
    <xf numFmtId="0" fontId="3" fillId="0" borderId="2" xfId="16" applyFont="1" applyBorder="1" applyAlignment="1">
      <alignment horizontal="center" vertical="center"/>
    </xf>
    <xf numFmtId="0" fontId="10" fillId="0" borderId="2" xfId="5" applyFont="1" applyFill="1" applyBorder="1" applyAlignment="1">
      <alignment horizontal="left" vertical="top" wrapText="1"/>
    </xf>
    <xf numFmtId="0" fontId="3" fillId="0" borderId="2" xfId="5" applyFont="1" applyFill="1" applyBorder="1" applyAlignment="1">
      <alignment vertical="center"/>
    </xf>
    <xf numFmtId="0" fontId="3" fillId="0" borderId="2" xfId="17" applyFont="1" applyFill="1" applyBorder="1" applyAlignment="1">
      <alignment horizontal="center" vertical="top" wrapText="1"/>
    </xf>
    <xf numFmtId="0" fontId="3" fillId="0" borderId="2" xfId="8" applyFont="1" applyFill="1" applyBorder="1" applyAlignment="1">
      <alignment horizontal="left" vertical="top" wrapText="1"/>
    </xf>
    <xf numFmtId="0" fontId="3" fillId="0" borderId="6" xfId="8" applyFont="1" applyFill="1" applyBorder="1" applyAlignment="1">
      <alignment horizontal="center" vertical="top" wrapText="1"/>
    </xf>
    <xf numFmtId="0" fontId="3" fillId="0" borderId="6" xfId="2" applyFont="1" applyFill="1" applyBorder="1" applyAlignment="1">
      <alignment horizontal="center"/>
    </xf>
    <xf numFmtId="0" fontId="2" fillId="0" borderId="2" xfId="2" applyFont="1" applyBorder="1">
      <alignment vertical="center"/>
    </xf>
    <xf numFmtId="0" fontId="4" fillId="2" borderId="5" xfId="5" applyFont="1" applyFill="1" applyBorder="1" applyAlignment="1">
      <alignment vertical="center"/>
    </xf>
    <xf numFmtId="0" fontId="10" fillId="0" borderId="2" xfId="5" applyFont="1" applyFill="1" applyBorder="1" applyAlignment="1">
      <alignment vertical="center"/>
    </xf>
    <xf numFmtId="0" fontId="2" fillId="0" borderId="2" xfId="5" applyFont="1" applyBorder="1">
      <alignment vertical="center"/>
    </xf>
    <xf numFmtId="0" fontId="10" fillId="0" borderId="2" xfId="5" applyFont="1" applyFill="1" applyBorder="1" applyAlignment="1">
      <alignment vertical="top" wrapText="1"/>
    </xf>
    <xf numFmtId="0" fontId="2" fillId="0" borderId="0" xfId="5" applyFont="1" applyAlignment="1">
      <alignment vertical="center"/>
    </xf>
    <xf numFmtId="0" fontId="0" fillId="0" borderId="1" xfId="0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Fill="1" applyAlignment="1">
      <alignment vertical="center"/>
    </xf>
    <xf numFmtId="0" fontId="3" fillId="0" borderId="2" xfId="7" applyFont="1" applyBorder="1" applyAlignment="1">
      <alignment horizontal="center" vertical="center"/>
    </xf>
    <xf numFmtId="0" fontId="3" fillId="2" borderId="6" xfId="8" applyFont="1" applyFill="1" applyBorder="1" applyAlignment="1">
      <alignment horizontal="center" vertical="top" wrapText="1"/>
    </xf>
    <xf numFmtId="0" fontId="3" fillId="0" borderId="2" xfId="18" applyFont="1" applyFill="1" applyBorder="1" applyAlignment="1">
      <alignment horizontal="left" vertical="top"/>
    </xf>
    <xf numFmtId="0" fontId="3" fillId="0" borderId="2" xfId="8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18" applyFont="1" applyFill="1" applyBorder="1" applyAlignment="1">
      <alignment horizontal="center" vertical="top"/>
    </xf>
    <xf numFmtId="0" fontId="2" fillId="0" borderId="2" xfId="0" applyFont="1" applyFill="1" applyBorder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8" borderId="2" xfId="2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3" fillId="0" borderId="2" xfId="17" applyFont="1" applyFill="1" applyBorder="1" applyAlignment="1">
      <alignment horizontal="center" vertical="center" wrapText="1"/>
    </xf>
    <xf numFmtId="0" fontId="3" fillId="2" borderId="6" xfId="8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5" fillId="0" borderId="2" xfId="18" applyFont="1" applyFill="1" applyBorder="1" applyAlignment="1">
      <alignment horizontal="left" vertical="center" wrapText="1"/>
    </xf>
    <xf numFmtId="0" fontId="3" fillId="2" borderId="2" xfId="8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" xfId="0" applyFont="1" applyFill="1" applyBorder="1" applyAlignment="1">
      <alignment horizontal="left" vertical="center" wrapText="1"/>
    </xf>
    <xf numFmtId="0" fontId="11" fillId="2" borderId="0" xfId="5" applyFont="1" applyFill="1" applyAlignment="1">
      <alignment horizontal="center" vertical="center"/>
    </xf>
    <xf numFmtId="0" fontId="3" fillId="0" borderId="2" xfId="12" applyFont="1" applyFill="1" applyBorder="1" applyAlignment="1">
      <alignment horizontal="center" vertical="center"/>
    </xf>
    <xf numFmtId="0" fontId="3" fillId="0" borderId="2" xfId="12" applyFont="1" applyFill="1" applyBorder="1" applyAlignment="1">
      <alignment horizontal="left" vertical="center"/>
    </xf>
    <xf numFmtId="0" fontId="3" fillId="0" borderId="2" xfId="12" applyNumberFormat="1" applyFont="1" applyFill="1" applyBorder="1" applyAlignment="1">
      <alignment horizontal="center" vertical="center" wrapText="1"/>
    </xf>
    <xf numFmtId="0" fontId="3" fillId="0" borderId="2" xfId="16" applyFont="1" applyFill="1" applyBorder="1" applyAlignment="1">
      <alignment horizontal="center" vertical="center"/>
    </xf>
    <xf numFmtId="0" fontId="3" fillId="0" borderId="2" xfId="12" applyFont="1" applyFill="1" applyBorder="1" applyAlignment="1">
      <alignment horizontal="center" vertical="center" wrapText="1"/>
    </xf>
    <xf numFmtId="0" fontId="3" fillId="0" borderId="2" xfId="12" applyFont="1" applyFill="1" applyBorder="1" applyAlignment="1">
      <alignment horizontal="left" vertical="center" wrapText="1"/>
    </xf>
    <xf numFmtId="0" fontId="3" fillId="0" borderId="0" xfId="12" applyFont="1" applyFill="1" applyBorder="1" applyAlignment="1">
      <alignment horizontal="center" vertical="center"/>
    </xf>
    <xf numFmtId="0" fontId="3" fillId="0" borderId="0" xfId="16" applyFont="1" applyFill="1" applyBorder="1" applyAlignment="1">
      <alignment horizontal="center" vertical="center"/>
    </xf>
    <xf numFmtId="0" fontId="22" fillId="0" borderId="0" xfId="12" applyBorder="1" applyAlignment="1">
      <alignment horizontal="center" vertical="center"/>
    </xf>
    <xf numFmtId="0" fontId="2" fillId="0" borderId="2" xfId="16" applyFont="1" applyBorder="1" applyAlignment="1">
      <alignment horizontal="center" vertical="center"/>
    </xf>
    <xf numFmtId="0" fontId="8" fillId="0" borderId="1" xfId="12" applyFont="1" applyFill="1" applyBorder="1" applyAlignment="1">
      <alignment horizontal="center" vertical="center"/>
    </xf>
    <xf numFmtId="0" fontId="2" fillId="0" borderId="3" xfId="12" applyFont="1" applyBorder="1" applyAlignment="1">
      <alignment horizontal="center" vertical="center"/>
    </xf>
    <xf numFmtId="0" fontId="2" fillId="0" borderId="2" xfId="12" applyFont="1" applyFill="1" applyBorder="1" applyAlignment="1">
      <alignment horizontal="center" vertical="center"/>
    </xf>
    <xf numFmtId="0" fontId="2" fillId="0" borderId="3" xfId="12" applyFont="1" applyFill="1" applyBorder="1" applyAlignment="1">
      <alignment horizontal="center" vertical="center"/>
    </xf>
    <xf numFmtId="0" fontId="2" fillId="0" borderId="0" xfId="12" applyFont="1" applyBorder="1" applyAlignment="1">
      <alignment horizontal="center" vertical="center"/>
    </xf>
    <xf numFmtId="0" fontId="2" fillId="0" borderId="3" xfId="5" applyFont="1" applyBorder="1">
      <alignment vertical="center"/>
    </xf>
    <xf numFmtId="0" fontId="12" fillId="9" borderId="0" xfId="5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2" xfId="19" applyFont="1" applyFill="1" applyBorder="1" applyAlignment="1">
      <alignment horizontal="center" vertical="top" wrapText="1"/>
    </xf>
    <xf numFmtId="0" fontId="3" fillId="0" borderId="2" xfId="20" applyFont="1" applyFill="1" applyBorder="1" applyAlignment="1">
      <alignment vertical="center" wrapText="1"/>
    </xf>
    <xf numFmtId="0" fontId="3" fillId="0" borderId="2" xfId="21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top" wrapText="1"/>
    </xf>
    <xf numFmtId="0" fontId="3" fillId="0" borderId="2" xfId="19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10" fillId="0" borderId="2" xfId="5" applyFont="1" applyFill="1" applyBorder="1" applyAlignment="1">
      <alignment horizontal="left" wrapText="1"/>
    </xf>
    <xf numFmtId="0" fontId="10" fillId="0" borderId="2" xfId="5" applyFont="1" applyFill="1" applyBorder="1" applyAlignment="1">
      <alignment horizontal="center"/>
    </xf>
    <xf numFmtId="0" fontId="10" fillId="2" borderId="2" xfId="5" applyFont="1" applyFill="1" applyBorder="1" applyAlignment="1"/>
    <xf numFmtId="0" fontId="10" fillId="0" borderId="2" xfId="5" applyFont="1" applyFill="1" applyBorder="1" applyAlignment="1">
      <alignment wrapText="1"/>
    </xf>
    <xf numFmtId="0" fontId="10" fillId="0" borderId="2" xfId="5" applyFont="1" applyFill="1" applyBorder="1" applyAlignment="1"/>
    <xf numFmtId="0" fontId="3" fillId="0" borderId="8" xfId="5" applyFont="1" applyFill="1" applyBorder="1" applyAlignment="1">
      <alignment horizontal="center" vertical="center"/>
    </xf>
    <xf numFmtId="0" fontId="3" fillId="0" borderId="8" xfId="16" applyFont="1" applyFill="1" applyBorder="1" applyAlignment="1">
      <alignment horizontal="center" vertical="center"/>
    </xf>
    <xf numFmtId="0" fontId="2" fillId="0" borderId="7" xfId="5" applyFont="1" applyFill="1" applyBorder="1" applyAlignment="1">
      <alignment horizontal="center" vertical="center"/>
    </xf>
    <xf numFmtId="0" fontId="2" fillId="0" borderId="2" xfId="5" applyFont="1" applyFill="1" applyBorder="1" applyAlignment="1">
      <alignment vertical="center"/>
    </xf>
    <xf numFmtId="0" fontId="2" fillId="0" borderId="2" xfId="5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0" fontId="3" fillId="0" borderId="2" xfId="5" applyFont="1" applyFill="1" applyBorder="1" applyAlignment="1"/>
    <xf numFmtId="0" fontId="3" fillId="0" borderId="2" xfId="5" applyFont="1" applyFill="1" applyBorder="1" applyAlignment="1">
      <alignment wrapText="1"/>
    </xf>
    <xf numFmtId="0" fontId="2" fillId="0" borderId="3" xfId="5" applyFont="1" applyFill="1" applyBorder="1" applyAlignment="1">
      <alignment vertical="center"/>
    </xf>
    <xf numFmtId="0" fontId="10" fillId="0" borderId="2" xfId="5" applyFont="1" applyFill="1" applyBorder="1" applyAlignment="1">
      <alignment horizontal="left"/>
    </xf>
    <xf numFmtId="0" fontId="7" fillId="0" borderId="5" xfId="5" applyFont="1" applyFill="1" applyBorder="1" applyAlignment="1">
      <alignment vertical="center"/>
    </xf>
    <xf numFmtId="0" fontId="7" fillId="0" borderId="0" xfId="5" applyFont="1" applyFill="1" applyBorder="1" applyAlignment="1">
      <alignment vertical="center"/>
    </xf>
    <xf numFmtId="0" fontId="4" fillId="0" borderId="0" xfId="5" applyFont="1" applyFill="1" applyAlignment="1">
      <alignment vertical="center"/>
    </xf>
    <xf numFmtId="0" fontId="3" fillId="2" borderId="2" xfId="5" applyFont="1" applyFill="1" applyBorder="1" applyAlignment="1">
      <alignment horizontal="center" vertical="center"/>
    </xf>
    <xf numFmtId="0" fontId="3" fillId="2" borderId="2" xfId="16" applyFont="1" applyFill="1" applyBorder="1" applyAlignment="1">
      <alignment horizontal="center" vertical="center"/>
    </xf>
    <xf numFmtId="0" fontId="3" fillId="2" borderId="2" xfId="5" applyFont="1" applyFill="1" applyBorder="1" applyAlignment="1">
      <alignment vertical="center"/>
    </xf>
    <xf numFmtId="0" fontId="12" fillId="0" borderId="0" xfId="5" applyFont="1" applyAlignment="1">
      <alignment horizontal="right" vertical="center"/>
    </xf>
    <xf numFmtId="0" fontId="22" fillId="0" borderId="0" xfId="5" applyFill="1">
      <alignment vertical="center"/>
    </xf>
    <xf numFmtId="0" fontId="11" fillId="0" borderId="0" xfId="5" applyFont="1" applyFill="1">
      <alignment vertical="center"/>
    </xf>
    <xf numFmtId="0" fontId="3" fillId="2" borderId="2" xfId="5" applyFont="1" applyFill="1" applyBorder="1" applyAlignment="1">
      <alignment horizontal="left" wrapText="1"/>
    </xf>
    <xf numFmtId="0" fontId="3" fillId="2" borderId="2" xfId="5" applyFont="1" applyFill="1" applyBorder="1" applyAlignment="1">
      <alignment horizontal="center"/>
    </xf>
    <xf numFmtId="0" fontId="5" fillId="2" borderId="2" xfId="5" applyFont="1" applyFill="1" applyBorder="1" applyAlignment="1"/>
    <xf numFmtId="0" fontId="3" fillId="2" borderId="0" xfId="5" applyFont="1" applyFill="1" applyBorder="1" applyAlignment="1">
      <alignment vertical="center"/>
    </xf>
    <xf numFmtId="0" fontId="0" fillId="0" borderId="0" xfId="5" applyFont="1" applyFill="1">
      <alignment vertical="center"/>
    </xf>
    <xf numFmtId="0" fontId="3" fillId="2" borderId="2" xfId="5" applyFont="1" applyFill="1" applyBorder="1" applyAlignment="1">
      <alignment horizontal="left"/>
    </xf>
    <xf numFmtId="0" fontId="3" fillId="2" borderId="2" xfId="5" applyFont="1" applyFill="1" applyBorder="1" applyAlignment="1">
      <alignment horizontal="justify" wrapText="1"/>
    </xf>
    <xf numFmtId="0" fontId="9" fillId="6" borderId="2" xfId="5" applyFont="1" applyFill="1" applyBorder="1" applyAlignment="1">
      <alignment horizontal="center" vertical="center"/>
    </xf>
    <xf numFmtId="0" fontId="9" fillId="6" borderId="2" xfId="16" applyFont="1" applyFill="1" applyBorder="1" applyAlignment="1">
      <alignment horizontal="center" vertical="center"/>
    </xf>
    <xf numFmtId="0" fontId="9" fillId="6" borderId="2" xfId="5" applyFont="1" applyFill="1" applyBorder="1" applyAlignment="1">
      <alignment vertical="center"/>
    </xf>
    <xf numFmtId="0" fontId="4" fillId="2" borderId="2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wrapText="1"/>
    </xf>
    <xf numFmtId="0" fontId="5" fillId="2" borderId="2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left"/>
    </xf>
    <xf numFmtId="0" fontId="5" fillId="2" borderId="2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0" fontId="4" fillId="2" borderId="2" xfId="5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left"/>
    </xf>
    <xf numFmtId="0" fontId="22" fillId="0" borderId="0" xfId="2" applyFill="1" applyBorder="1" applyAlignment="1">
      <alignment horizontal="center" vertical="center"/>
    </xf>
    <xf numFmtId="0" fontId="12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/>
    </xf>
    <xf numFmtId="0" fontId="10" fillId="0" borderId="2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3" fillId="0" borderId="2" xfId="22" applyFont="1" applyFill="1" applyBorder="1" applyAlignment="1">
      <alignment horizontal="left" vertical="center" shrinkToFit="1"/>
    </xf>
    <xf numFmtId="0" fontId="3" fillId="0" borderId="2" xfId="23" applyFont="1" applyFill="1" applyBorder="1" applyAlignment="1">
      <alignment horizontal="left" vertical="center" shrinkToFit="1"/>
    </xf>
    <xf numFmtId="0" fontId="3" fillId="0" borderId="2" xfId="24" applyFont="1" applyFill="1" applyBorder="1" applyAlignment="1">
      <alignment horizontal="left" vertical="top"/>
    </xf>
    <xf numFmtId="0" fontId="2" fillId="0" borderId="2" xfId="2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/>
    </xf>
    <xf numFmtId="0" fontId="2" fillId="0" borderId="2" xfId="18" applyFont="1" applyFill="1" applyBorder="1" applyAlignment="1">
      <alignment horizontal="left" vertical="top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2" xfId="6" applyFont="1" applyFill="1" applyBorder="1" applyAlignment="1">
      <alignment horizontal="center"/>
    </xf>
    <xf numFmtId="0" fontId="3" fillId="0" borderId="2" xfId="6" applyFont="1" applyFill="1" applyBorder="1" applyAlignment="1">
      <alignment horizontal="left"/>
    </xf>
    <xf numFmtId="0" fontId="3" fillId="0" borderId="2" xfId="6" applyFont="1" applyFill="1" applyBorder="1" applyAlignment="1">
      <alignment horizontal="center" vertical="center"/>
    </xf>
    <xf numFmtId="0" fontId="12" fillId="0" borderId="2" xfId="18" applyFont="1" applyFill="1" applyBorder="1" applyAlignment="1">
      <alignment horizontal="center" vertical="top"/>
    </xf>
    <xf numFmtId="0" fontId="10" fillId="0" borderId="2" xfId="6" applyFont="1" applyFill="1" applyBorder="1" applyAlignment="1">
      <alignment vertical="center"/>
    </xf>
    <xf numFmtId="0" fontId="3" fillId="0" borderId="2" xfId="6" applyFont="1" applyFill="1" applyBorder="1" applyAlignment="1">
      <alignment vertical="center"/>
    </xf>
    <xf numFmtId="0" fontId="2" fillId="0" borderId="2" xfId="6" applyFont="1" applyFill="1" applyBorder="1" applyAlignment="1">
      <alignment vertical="center"/>
    </xf>
    <xf numFmtId="0" fontId="13" fillId="0" borderId="0" xfId="6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2" xfId="6" applyFont="1" applyFill="1" applyBorder="1" applyAlignment="1">
      <alignment horizontal="left" vertical="center"/>
    </xf>
    <xf numFmtId="0" fontId="14" fillId="0" borderId="0" xfId="6" applyFont="1" applyFill="1" applyBorder="1" applyAlignment="1">
      <alignment vertical="center"/>
    </xf>
    <xf numFmtId="0" fontId="2" fillId="2" borderId="2" xfId="6" applyFont="1" applyFill="1" applyBorder="1" applyAlignment="1">
      <alignment horizontal="center" vertical="center"/>
    </xf>
    <xf numFmtId="0" fontId="2" fillId="2" borderId="2" xfId="7" applyFont="1" applyFill="1" applyBorder="1" applyAlignment="1">
      <alignment horizontal="center" vertical="center"/>
    </xf>
    <xf numFmtId="0" fontId="2" fillId="2" borderId="2" xfId="18" applyFont="1" applyFill="1" applyBorder="1" applyAlignment="1">
      <alignment horizontal="left" vertical="top"/>
    </xf>
    <xf numFmtId="0" fontId="2" fillId="2" borderId="2" xfId="18" applyFont="1" applyFill="1" applyBorder="1" applyAlignment="1">
      <alignment horizontal="center" vertical="top"/>
    </xf>
    <xf numFmtId="0" fontId="0" fillId="0" borderId="0" xfId="6" applyFont="1" applyFill="1" applyBorder="1" applyAlignment="1">
      <alignment vertical="center"/>
    </xf>
    <xf numFmtId="0" fontId="2" fillId="2" borderId="2" xfId="6" applyFont="1" applyFill="1" applyBorder="1" applyAlignment="1">
      <alignment horizontal="left" vertical="center"/>
    </xf>
    <xf numFmtId="0" fontId="14" fillId="2" borderId="0" xfId="6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2" xfId="25" applyFont="1" applyFill="1" applyBorder="1" applyAlignment="1">
      <alignment horizontal="center" vertical="center"/>
    </xf>
    <xf numFmtId="0" fontId="3" fillId="0" borderId="2" xfId="26" applyFont="1" applyFill="1" applyBorder="1" applyAlignment="1">
      <alignment horizontal="center" vertical="center"/>
    </xf>
    <xf numFmtId="0" fontId="3" fillId="0" borderId="2" xfId="27" applyFont="1" applyFill="1" applyBorder="1" applyAlignment="1">
      <alignment horizontal="left"/>
    </xf>
    <xf numFmtId="0" fontId="3" fillId="0" borderId="2" xfId="27" applyFont="1" applyFill="1" applyBorder="1" applyAlignment="1">
      <alignment horizontal="center"/>
    </xf>
    <xf numFmtId="0" fontId="3" fillId="0" borderId="2" xfId="27" applyFont="1" applyFill="1" applyBorder="1" applyAlignment="1">
      <alignment horizontal="left" wrapText="1"/>
    </xf>
    <xf numFmtId="0" fontId="3" fillId="0" borderId="6" xfId="27" applyFont="1" applyFill="1" applyBorder="1" applyAlignment="1">
      <alignment horizontal="center" wrapText="1"/>
    </xf>
    <xf numFmtId="0" fontId="3" fillId="0" borderId="9" xfId="27" applyFont="1" applyFill="1" applyBorder="1" applyAlignment="1">
      <alignment horizontal="left" wrapText="1"/>
    </xf>
    <xf numFmtId="0" fontId="2" fillId="0" borderId="9" xfId="27" applyFont="1" applyFill="1" applyBorder="1" applyAlignment="1">
      <alignment horizontal="left" wrapText="1"/>
    </xf>
    <xf numFmtId="0" fontId="3" fillId="0" borderId="2" xfId="28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4" fillId="0" borderId="0" xfId="0" applyFont="1" applyFill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27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3" fillId="0" borderId="2" xfId="27" applyFont="1" applyFill="1" applyBorder="1" applyAlignment="1">
      <alignment horizontal="right"/>
    </xf>
    <xf numFmtId="0" fontId="3" fillId="0" borderId="2" xfId="0" applyFont="1" applyFill="1" applyBorder="1">
      <alignment vertical="center"/>
    </xf>
    <xf numFmtId="0" fontId="0" fillId="0" borderId="1" xfId="0" applyBorder="1" applyAlignment="1">
      <alignment vertical="center"/>
    </xf>
    <xf numFmtId="0" fontId="3" fillId="0" borderId="2" xfId="29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22" fillId="0" borderId="0" xfId="2" applyAlignment="1">
      <alignment horizontal="center" vertical="center"/>
    </xf>
    <xf numFmtId="0" fontId="22" fillId="0" borderId="0" xfId="2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2" fillId="0" borderId="1" xfId="2" applyBorder="1" applyAlignment="1">
      <alignment vertical="center"/>
    </xf>
    <xf numFmtId="0" fontId="18" fillId="0" borderId="0" xfId="1" applyFont="1" applyAlignment="1" applyProtection="1">
      <alignment vertical="center"/>
    </xf>
    <xf numFmtId="0" fontId="11" fillId="0" borderId="0" xfId="2" applyFont="1" applyFill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vertical="center" wrapText="1"/>
    </xf>
    <xf numFmtId="0" fontId="3" fillId="0" borderId="2" xfId="28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12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center"/>
    </xf>
    <xf numFmtId="0" fontId="8" fillId="0" borderId="1" xfId="5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0">
    <cellStyle name="40% - 强调文字颜色 2 3 2 2 3 2" xfId="29"/>
    <cellStyle name="Hyperlink" xfId="1" builtinId="8"/>
    <cellStyle name="Normal" xfId="0" builtinId="0"/>
    <cellStyle name="常规 10" xfId="6"/>
    <cellStyle name="常规 10 3" xfId="12"/>
    <cellStyle name="常规 10 4" xfId="13"/>
    <cellStyle name="常规 11" xfId="18"/>
    <cellStyle name="常规 11 2 10" xfId="24"/>
    <cellStyle name="常规 12 2" xfId="8"/>
    <cellStyle name="常规 12 2 4" xfId="14"/>
    <cellStyle name="常规 13 3" xfId="15"/>
    <cellStyle name="常规 15" xfId="5"/>
    <cellStyle name="常规 16" xfId="3"/>
    <cellStyle name="常规 17" xfId="4"/>
    <cellStyle name="常规 18" xfId="20"/>
    <cellStyle name="常规 2" xfId="2"/>
    <cellStyle name="常规 2 2 2" xfId="27"/>
    <cellStyle name="常规 2 2 2 2" xfId="10"/>
    <cellStyle name="常规 2 2 2 2 2 2" xfId="11"/>
    <cellStyle name="常规 2 2 3 3" xfId="17"/>
    <cellStyle name="常规 2 4" xfId="9"/>
    <cellStyle name="常规 21 2" xfId="22"/>
    <cellStyle name="常规 22 2" xfId="23"/>
    <cellStyle name="常规 4 7" xfId="19"/>
    <cellStyle name="常规 4 7 2" xfId="21"/>
    <cellStyle name="常规 8" xfId="7"/>
    <cellStyle name="常规 8 2" xfId="28"/>
    <cellStyle name="常规 8 3" xfId="26"/>
    <cellStyle name="常规 8 4" xfId="16"/>
    <cellStyle name="常规 9" xfId="25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</xdr:row>
      <xdr:rowOff>107950</xdr:rowOff>
    </xdr:from>
    <xdr:to>
      <xdr:col>2</xdr:col>
      <xdr:colOff>3298825</xdr:colOff>
      <xdr:row>19</xdr:row>
      <xdr:rowOff>158750</xdr:rowOff>
    </xdr:to>
    <xdr:pic>
      <xdr:nvPicPr>
        <xdr:cNvPr id="2" name="图片 2" descr="方向把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" y="363855"/>
          <a:ext cx="4872355" cy="465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212090</xdr:colOff>
      <xdr:row>43</xdr:row>
      <xdr:rowOff>69850</xdr:rowOff>
    </xdr:from>
    <xdr:to>
      <xdr:col>2</xdr:col>
      <xdr:colOff>2917190</xdr:colOff>
      <xdr:row>61</xdr:row>
      <xdr:rowOff>165100</xdr:rowOff>
    </xdr:to>
    <xdr:pic>
      <xdr:nvPicPr>
        <xdr:cNvPr id="3" name="图片 2" descr="电喷油箱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090" y="11073765"/>
          <a:ext cx="4415790" cy="470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88900</xdr:rowOff>
    </xdr:from>
    <xdr:to>
      <xdr:col>2</xdr:col>
      <xdr:colOff>4104005</xdr:colOff>
      <xdr:row>129</xdr:row>
      <xdr:rowOff>10160</xdr:rowOff>
    </xdr:to>
    <xdr:pic>
      <xdr:nvPicPr>
        <xdr:cNvPr id="4" name="图片 1" descr="后护罩8.24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723340"/>
          <a:ext cx="5814695" cy="539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184</xdr:row>
      <xdr:rowOff>146050</xdr:rowOff>
    </xdr:from>
    <xdr:to>
      <xdr:col>3</xdr:col>
      <xdr:colOff>452120</xdr:colOff>
      <xdr:row>213</xdr:row>
      <xdr:rowOff>177800</xdr:rowOff>
    </xdr:to>
    <xdr:pic>
      <xdr:nvPicPr>
        <xdr:cNvPr id="5" name="图片 2" descr="整车02-模型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930" y="44416980"/>
          <a:ext cx="7989570" cy="7452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</xdr:colOff>
      <xdr:row>247</xdr:row>
      <xdr:rowOff>88900</xdr:rowOff>
    </xdr:from>
    <xdr:to>
      <xdr:col>2</xdr:col>
      <xdr:colOff>2818765</xdr:colOff>
      <xdr:row>263</xdr:row>
      <xdr:rowOff>215900</xdr:rowOff>
    </xdr:to>
    <xdr:pic>
      <xdr:nvPicPr>
        <xdr:cNvPr id="6" name="图片 1" descr="前护罩.8.25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" y="60354845"/>
          <a:ext cx="4460875" cy="363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205740</xdr:colOff>
      <xdr:row>312</xdr:row>
      <xdr:rowOff>210185</xdr:rowOff>
    </xdr:from>
    <xdr:to>
      <xdr:col>2</xdr:col>
      <xdr:colOff>4852035</xdr:colOff>
      <xdr:row>334</xdr:row>
      <xdr:rowOff>127000</xdr:rowOff>
    </xdr:to>
    <xdr:pic>
      <xdr:nvPicPr>
        <xdr:cNvPr id="7" name="图片 1" descr="微信图片_20220725140827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5740" y="74900155"/>
          <a:ext cx="6356985" cy="554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393</xdr:row>
      <xdr:rowOff>88900</xdr:rowOff>
    </xdr:from>
    <xdr:to>
      <xdr:col>4</xdr:col>
      <xdr:colOff>175260</xdr:colOff>
      <xdr:row>410</xdr:row>
      <xdr:rowOff>69850</xdr:rowOff>
    </xdr:to>
    <xdr:pic>
      <xdr:nvPicPr>
        <xdr:cNvPr id="8" name="图片 4" descr="后摇架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410" y="95507175"/>
          <a:ext cx="8187690" cy="433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174625</xdr:colOff>
      <xdr:row>459</xdr:row>
      <xdr:rowOff>107950</xdr:rowOff>
    </xdr:from>
    <xdr:to>
      <xdr:col>2</xdr:col>
      <xdr:colOff>3392805</xdr:colOff>
      <xdr:row>475</xdr:row>
      <xdr:rowOff>64135</xdr:rowOff>
    </xdr:to>
    <xdr:pic>
      <xdr:nvPicPr>
        <xdr:cNvPr id="9" name="图片 3" descr="62708.jpg"/>
        <xdr:cNvPicPr>
          <a:picLocks noChangeAspect="1"/>
        </xdr:cNvPicPr>
      </xdr:nvPicPr>
      <xdr:blipFill>
        <a:blip xmlns:r="http://schemas.openxmlformats.org/officeDocument/2006/relationships" r:embed="rId8"/>
        <a:srcRect r="14725" b="16112"/>
        <a:stretch>
          <a:fillRect/>
        </a:stretch>
      </xdr:blipFill>
      <xdr:spPr>
        <a:xfrm>
          <a:off x="174625" y="112415955"/>
          <a:ext cx="4928870" cy="4050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3783330</xdr:colOff>
      <xdr:row>468</xdr:row>
      <xdr:rowOff>191135</xdr:rowOff>
    </xdr:from>
    <xdr:to>
      <xdr:col>6</xdr:col>
      <xdr:colOff>1285875</xdr:colOff>
      <xdr:row>474</xdr:row>
      <xdr:rowOff>83185</xdr:rowOff>
    </xdr:to>
    <xdr:pic>
      <xdr:nvPicPr>
        <xdr:cNvPr id="10" name="图片 4" descr="轮胎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94020" y="114802285"/>
          <a:ext cx="468503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174625</xdr:colOff>
      <xdr:row>496</xdr:row>
      <xdr:rowOff>139700</xdr:rowOff>
    </xdr:from>
    <xdr:to>
      <xdr:col>2</xdr:col>
      <xdr:colOff>3092450</xdr:colOff>
      <xdr:row>511</xdr:row>
      <xdr:rowOff>139700</xdr:rowOff>
    </xdr:to>
    <xdr:pic>
      <xdr:nvPicPr>
        <xdr:cNvPr id="11" name="图片 2"/>
        <xdr:cNvPicPr>
          <a:picLocks noChangeAspect="1"/>
        </xdr:cNvPicPr>
      </xdr:nvPicPr>
      <xdr:blipFill>
        <a:blip xmlns:r="http://schemas.openxmlformats.org/officeDocument/2006/relationships" r:embed="rId10"/>
        <a:srcRect l="9251" t="12991" r="11023" b="7480"/>
        <a:stretch>
          <a:fillRect/>
        </a:stretch>
      </xdr:blipFill>
      <xdr:spPr>
        <a:xfrm>
          <a:off x="970915" y="121916190"/>
          <a:ext cx="3832225" cy="383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224155</xdr:colOff>
      <xdr:row>506</xdr:row>
      <xdr:rowOff>247650</xdr:rowOff>
    </xdr:from>
    <xdr:to>
      <xdr:col>7</xdr:col>
      <xdr:colOff>1350645</xdr:colOff>
      <xdr:row>512</xdr:row>
      <xdr:rowOff>139700</xdr:rowOff>
    </xdr:to>
    <xdr:pic>
      <xdr:nvPicPr>
        <xdr:cNvPr id="12" name="图片 3" descr="轮胎1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36535" y="124583190"/>
          <a:ext cx="3771900" cy="142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224790</xdr:colOff>
      <xdr:row>528</xdr:row>
      <xdr:rowOff>184150</xdr:rowOff>
    </xdr:from>
    <xdr:to>
      <xdr:col>2</xdr:col>
      <xdr:colOff>236220</xdr:colOff>
      <xdr:row>545</xdr:row>
      <xdr:rowOff>254000</xdr:rowOff>
    </xdr:to>
    <xdr:pic>
      <xdr:nvPicPr>
        <xdr:cNvPr id="13" name="图片 1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8768" t="6650" r="11365" b="5052"/>
        <a:stretch>
          <a:fillRect/>
        </a:stretch>
      </xdr:blipFill>
      <xdr:spPr>
        <a:xfrm>
          <a:off x="224790" y="130149600"/>
          <a:ext cx="1722120" cy="442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305435</xdr:colOff>
      <xdr:row>555</xdr:row>
      <xdr:rowOff>153035</xdr:rowOff>
    </xdr:from>
    <xdr:to>
      <xdr:col>2</xdr:col>
      <xdr:colOff>2540000</xdr:colOff>
      <xdr:row>573</xdr:row>
      <xdr:rowOff>76200</xdr:rowOff>
    </xdr:to>
    <xdr:pic>
      <xdr:nvPicPr>
        <xdr:cNvPr id="14" name="图片 97" descr="前桥.jpg"/>
        <xdr:cNvPicPr>
          <a:picLocks noChangeAspect="1"/>
        </xdr:cNvPicPr>
      </xdr:nvPicPr>
      <xdr:blipFill>
        <a:blip xmlns:r="http://schemas.openxmlformats.org/officeDocument/2006/relationships" r:embed="rId13"/>
        <a:srcRect l="21722" t="2293" r="21742" b="2634"/>
        <a:stretch>
          <a:fillRect/>
        </a:stretch>
      </xdr:blipFill>
      <xdr:spPr>
        <a:xfrm>
          <a:off x="305435" y="137027920"/>
          <a:ext cx="3945255" cy="4529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587</xdr:row>
      <xdr:rowOff>24765</xdr:rowOff>
    </xdr:from>
    <xdr:to>
      <xdr:col>7</xdr:col>
      <xdr:colOff>1127760</xdr:colOff>
      <xdr:row>604</xdr:row>
      <xdr:rowOff>215900</xdr:rowOff>
    </xdr:to>
    <xdr:pic>
      <xdr:nvPicPr>
        <xdr:cNvPr id="15" name="图片 3"/>
        <xdr:cNvPicPr>
          <a:picLocks noChangeAspect="1"/>
        </xdr:cNvPicPr>
      </xdr:nvPicPr>
      <xdr:blipFill>
        <a:blip xmlns:r="http://schemas.openxmlformats.org/officeDocument/2006/relationships" r:embed="rId14"/>
        <a:srcRect t="22372" b="22372"/>
        <a:stretch>
          <a:fillRect/>
        </a:stretch>
      </xdr:blipFill>
      <xdr:spPr>
        <a:xfrm>
          <a:off x="74930" y="145088610"/>
          <a:ext cx="11310620" cy="454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660</xdr:row>
      <xdr:rowOff>172085</xdr:rowOff>
    </xdr:from>
    <xdr:to>
      <xdr:col>6</xdr:col>
      <xdr:colOff>186690</xdr:colOff>
      <xdr:row>678</xdr:row>
      <xdr:rowOff>64135</xdr:rowOff>
    </xdr:to>
    <xdr:pic>
      <xdr:nvPicPr>
        <xdr:cNvPr id="16" name="图片 1"/>
        <xdr:cNvPicPr>
          <a:picLocks noChangeAspect="1"/>
        </xdr:cNvPicPr>
      </xdr:nvPicPr>
      <xdr:blipFill>
        <a:blip xmlns:r="http://schemas.openxmlformats.org/officeDocument/2006/relationships" r:embed="rId15"/>
        <a:srcRect t="16656" b="16721"/>
        <a:stretch>
          <a:fillRect/>
        </a:stretch>
      </xdr:blipFill>
      <xdr:spPr>
        <a:xfrm>
          <a:off x="87630" y="163916995"/>
          <a:ext cx="8992235" cy="449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93980</xdr:colOff>
      <xdr:row>705</xdr:row>
      <xdr:rowOff>95250</xdr:rowOff>
    </xdr:from>
    <xdr:to>
      <xdr:col>2</xdr:col>
      <xdr:colOff>4036695</xdr:colOff>
      <xdr:row>723</xdr:row>
      <xdr:rowOff>57150</xdr:rowOff>
    </xdr:to>
    <xdr:pic>
      <xdr:nvPicPr>
        <xdr:cNvPr id="17" name="图片 1" descr="6270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3980" y="175355885"/>
          <a:ext cx="5653405" cy="4568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93980</xdr:colOff>
      <xdr:row>744</xdr:row>
      <xdr:rowOff>133985</xdr:rowOff>
    </xdr:from>
    <xdr:to>
      <xdr:col>2</xdr:col>
      <xdr:colOff>3524885</xdr:colOff>
      <xdr:row>762</xdr:row>
      <xdr:rowOff>38100</xdr:rowOff>
    </xdr:to>
    <xdr:pic>
      <xdr:nvPicPr>
        <xdr:cNvPr id="18" name="图片 1" descr="71802.jpg"/>
        <xdr:cNvPicPr>
          <a:picLocks noChangeAspect="1"/>
        </xdr:cNvPicPr>
      </xdr:nvPicPr>
      <xdr:blipFill>
        <a:blip xmlns:r="http://schemas.openxmlformats.org/officeDocument/2006/relationships" r:embed="rId17"/>
        <a:srcRect l="19897" t="9790" r="19662" b="19302"/>
        <a:stretch>
          <a:fillRect/>
        </a:stretch>
      </xdr:blipFill>
      <xdr:spPr>
        <a:xfrm>
          <a:off x="93980" y="185374915"/>
          <a:ext cx="5141595" cy="451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318135</xdr:colOff>
      <xdr:row>772</xdr:row>
      <xdr:rowOff>57150</xdr:rowOff>
    </xdr:from>
    <xdr:to>
      <xdr:col>2</xdr:col>
      <xdr:colOff>3539490</xdr:colOff>
      <xdr:row>787</xdr:row>
      <xdr:rowOff>191135</xdr:rowOff>
    </xdr:to>
    <xdr:pic>
      <xdr:nvPicPr>
        <xdr:cNvPr id="19" name="图片 1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7079" t="4167" r="11659" b="13219"/>
        <a:stretch>
          <a:fillRect/>
        </a:stretch>
      </xdr:blipFill>
      <xdr:spPr>
        <a:xfrm>
          <a:off x="318135" y="192463420"/>
          <a:ext cx="4932045" cy="397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154940</xdr:colOff>
      <xdr:row>785</xdr:row>
      <xdr:rowOff>133985</xdr:rowOff>
    </xdr:from>
    <xdr:to>
      <xdr:col>2</xdr:col>
      <xdr:colOff>692785</xdr:colOff>
      <xdr:row>787</xdr:row>
      <xdr:rowOff>102235</xdr:rowOff>
    </xdr:to>
    <xdr:pic>
      <xdr:nvPicPr>
        <xdr:cNvPr id="20" name="图片 4" descr="FRAME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65630" y="195867020"/>
          <a:ext cx="537845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560705</xdr:colOff>
      <xdr:row>800</xdr:row>
      <xdr:rowOff>102235</xdr:rowOff>
    </xdr:from>
    <xdr:to>
      <xdr:col>2</xdr:col>
      <xdr:colOff>2887980</xdr:colOff>
      <xdr:row>818</xdr:row>
      <xdr:rowOff>107950</xdr:rowOff>
    </xdr:to>
    <xdr:pic>
      <xdr:nvPicPr>
        <xdr:cNvPr id="21" name="图片 86" descr="400方向柱1.jpg"/>
        <xdr:cNvPicPr>
          <a:picLocks noChangeAspect="1"/>
        </xdr:cNvPicPr>
      </xdr:nvPicPr>
      <xdr:blipFill>
        <a:blip xmlns:r="http://schemas.openxmlformats.org/officeDocument/2006/relationships" r:embed="rId20"/>
        <a:srcRect l="14046" t="9724" r="11395" b="18230"/>
        <a:stretch>
          <a:fillRect/>
        </a:stretch>
      </xdr:blipFill>
      <xdr:spPr>
        <a:xfrm>
          <a:off x="560705" y="199673845"/>
          <a:ext cx="4037965" cy="461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361315</xdr:colOff>
      <xdr:row>838</xdr:row>
      <xdr:rowOff>107950</xdr:rowOff>
    </xdr:from>
    <xdr:to>
      <xdr:col>3</xdr:col>
      <xdr:colOff>291465</xdr:colOff>
      <xdr:row>855</xdr:row>
      <xdr:rowOff>247650</xdr:rowOff>
    </xdr:to>
    <xdr:pic>
      <xdr:nvPicPr>
        <xdr:cNvPr id="22" name="图片 1" descr="111"/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61315" y="209403950"/>
          <a:ext cx="7542530" cy="449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889</xdr:row>
      <xdr:rowOff>50800</xdr:rowOff>
    </xdr:from>
    <xdr:to>
      <xdr:col>2</xdr:col>
      <xdr:colOff>4098290</xdr:colOff>
      <xdr:row>909</xdr:row>
      <xdr:rowOff>24765</xdr:rowOff>
    </xdr:to>
    <xdr:pic>
      <xdr:nvPicPr>
        <xdr:cNvPr id="23" name="图片 2" descr="碟刹左把手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50" y="222397955"/>
          <a:ext cx="5802630" cy="509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18415</xdr:colOff>
      <xdr:row>959</xdr:row>
      <xdr:rowOff>210185</xdr:rowOff>
    </xdr:from>
    <xdr:to>
      <xdr:col>2</xdr:col>
      <xdr:colOff>5725160</xdr:colOff>
      <xdr:row>976</xdr:row>
      <xdr:rowOff>102235</xdr:rowOff>
    </xdr:to>
    <xdr:pic>
      <xdr:nvPicPr>
        <xdr:cNvPr id="24" name="图片 1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-1678" t="2129" r="710" b="9279"/>
        <a:stretch>
          <a:fillRect/>
        </a:stretch>
      </xdr:blipFill>
      <xdr:spPr>
        <a:xfrm>
          <a:off x="1729105" y="240470690"/>
          <a:ext cx="5706745" cy="424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105410</xdr:colOff>
      <xdr:row>987</xdr:row>
      <xdr:rowOff>76200</xdr:rowOff>
    </xdr:from>
    <xdr:to>
      <xdr:col>5</xdr:col>
      <xdr:colOff>29845</xdr:colOff>
      <xdr:row>1011</xdr:row>
      <xdr:rowOff>184150</xdr:rowOff>
    </xdr:to>
    <xdr:pic>
      <xdr:nvPicPr>
        <xdr:cNvPr id="25" name="图片 1" descr="后货架....8.25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5410" y="247502045"/>
          <a:ext cx="8457565" cy="6249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156210</xdr:colOff>
      <xdr:row>1076</xdr:row>
      <xdr:rowOff>127000</xdr:rowOff>
    </xdr:from>
    <xdr:to>
      <xdr:col>2</xdr:col>
      <xdr:colOff>3351530</xdr:colOff>
      <xdr:row>1090</xdr:row>
      <xdr:rowOff>146050</xdr:rowOff>
    </xdr:to>
    <xdr:pic>
      <xdr:nvPicPr>
        <xdr:cNvPr id="26" name="图片 2" descr="微信图片_20220705153135.pn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56210" y="268118590"/>
          <a:ext cx="4906010" cy="3601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124460</xdr:colOff>
      <xdr:row>1117</xdr:row>
      <xdr:rowOff>95250</xdr:rowOff>
    </xdr:from>
    <xdr:to>
      <xdr:col>2</xdr:col>
      <xdr:colOff>4389120</xdr:colOff>
      <xdr:row>1135</xdr:row>
      <xdr:rowOff>64135</xdr:rowOff>
    </xdr:to>
    <xdr:pic>
      <xdr:nvPicPr>
        <xdr:cNvPr id="27" name="图片 1"/>
        <xdr:cNvPicPr>
          <a:picLocks noChangeAspect="1"/>
        </xdr:cNvPicPr>
      </xdr:nvPicPr>
      <xdr:blipFill>
        <a:blip xmlns:r="http://schemas.openxmlformats.org/officeDocument/2006/relationships" r:embed="rId26"/>
        <a:srcRect l="2611" r="2611"/>
        <a:stretch>
          <a:fillRect/>
        </a:stretch>
      </xdr:blipFill>
      <xdr:spPr>
        <a:xfrm>
          <a:off x="124460" y="278578945"/>
          <a:ext cx="5975350" cy="4575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423545</xdr:colOff>
      <xdr:row>1177</xdr:row>
      <xdr:rowOff>24765</xdr:rowOff>
    </xdr:from>
    <xdr:to>
      <xdr:col>2</xdr:col>
      <xdr:colOff>4994910</xdr:colOff>
      <xdr:row>1194</xdr:row>
      <xdr:rowOff>241935</xdr:rowOff>
    </xdr:to>
    <xdr:pic>
      <xdr:nvPicPr>
        <xdr:cNvPr id="28" name="图片 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23545" y="293862760"/>
          <a:ext cx="6282055" cy="4567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149860</xdr:colOff>
      <xdr:row>1229</xdr:row>
      <xdr:rowOff>57150</xdr:rowOff>
    </xdr:from>
    <xdr:to>
      <xdr:col>2</xdr:col>
      <xdr:colOff>5327015</xdr:colOff>
      <xdr:row>1246</xdr:row>
      <xdr:rowOff>215900</xdr:rowOff>
    </xdr:to>
    <xdr:pic>
      <xdr:nvPicPr>
        <xdr:cNvPr id="29" name="图片 3" descr="缸头缸体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9860" y="307202205"/>
          <a:ext cx="6887845" cy="4509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1280</xdr:row>
      <xdr:rowOff>153035</xdr:rowOff>
    </xdr:from>
    <xdr:to>
      <xdr:col>2</xdr:col>
      <xdr:colOff>5309235</xdr:colOff>
      <xdr:row>1298</xdr:row>
      <xdr:rowOff>57150</xdr:rowOff>
    </xdr:to>
    <xdr:pic>
      <xdr:nvPicPr>
        <xdr:cNvPr id="30" name="图片 3" descr="缸头缸体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0810" y="320349245"/>
          <a:ext cx="6889115" cy="451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43180</xdr:colOff>
      <xdr:row>1331</xdr:row>
      <xdr:rowOff>120650</xdr:rowOff>
    </xdr:from>
    <xdr:to>
      <xdr:col>2</xdr:col>
      <xdr:colOff>5636260</xdr:colOff>
      <xdr:row>1348</xdr:row>
      <xdr:rowOff>228600</xdr:rowOff>
    </xdr:to>
    <xdr:pic>
      <xdr:nvPicPr>
        <xdr:cNvPr id="31" name="图片 2" descr="曲轴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753870" y="333368015"/>
          <a:ext cx="5593080" cy="445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55880</xdr:colOff>
      <xdr:row>1365</xdr:row>
      <xdr:rowOff>102235</xdr:rowOff>
    </xdr:from>
    <xdr:to>
      <xdr:col>3</xdr:col>
      <xdr:colOff>387350</xdr:colOff>
      <xdr:row>1382</xdr:row>
      <xdr:rowOff>12700</xdr:rowOff>
    </xdr:to>
    <xdr:pic>
      <xdr:nvPicPr>
        <xdr:cNvPr id="32" name="图片 3" descr="气门部件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766570" y="342050370"/>
          <a:ext cx="6233160" cy="426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61595</xdr:colOff>
      <xdr:row>1402</xdr:row>
      <xdr:rowOff>45085</xdr:rowOff>
    </xdr:from>
    <xdr:to>
      <xdr:col>3</xdr:col>
      <xdr:colOff>478155</xdr:colOff>
      <xdr:row>1418</xdr:row>
      <xdr:rowOff>215900</xdr:rowOff>
    </xdr:to>
    <xdr:pic>
      <xdr:nvPicPr>
        <xdr:cNvPr id="33" name="图片 2" descr="凸轮轴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772285" y="351461705"/>
          <a:ext cx="6318250" cy="426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74930</xdr:colOff>
      <xdr:row>1445</xdr:row>
      <xdr:rowOff>102235</xdr:rowOff>
    </xdr:from>
    <xdr:to>
      <xdr:col>3</xdr:col>
      <xdr:colOff>467360</xdr:colOff>
      <xdr:row>1462</xdr:row>
      <xdr:rowOff>45085</xdr:rowOff>
    </xdr:to>
    <xdr:pic>
      <xdr:nvPicPr>
        <xdr:cNvPr id="34" name="图片 1" descr="水泵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85620" y="362522770"/>
          <a:ext cx="6294120" cy="429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118745</xdr:colOff>
      <xdr:row>1482</xdr:row>
      <xdr:rowOff>133985</xdr:rowOff>
    </xdr:from>
    <xdr:to>
      <xdr:col>2</xdr:col>
      <xdr:colOff>5716905</xdr:colOff>
      <xdr:row>1499</xdr:row>
      <xdr:rowOff>228600</xdr:rowOff>
    </xdr:to>
    <xdr:pic>
      <xdr:nvPicPr>
        <xdr:cNvPr id="35" name="图片 1" descr="水箱.jpg"/>
        <xdr:cNvPicPr>
          <a:picLocks noChangeAspect="1"/>
        </xdr:cNvPicPr>
      </xdr:nvPicPr>
      <xdr:blipFill>
        <a:blip xmlns:r="http://schemas.openxmlformats.org/officeDocument/2006/relationships" r:embed="rId34"/>
        <a:srcRect b="11693"/>
        <a:stretch>
          <a:fillRect/>
        </a:stretch>
      </xdr:blipFill>
      <xdr:spPr>
        <a:xfrm>
          <a:off x="118745" y="372023005"/>
          <a:ext cx="7308850" cy="444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156210</xdr:colOff>
      <xdr:row>1533</xdr:row>
      <xdr:rowOff>120650</xdr:rowOff>
    </xdr:from>
    <xdr:to>
      <xdr:col>2</xdr:col>
      <xdr:colOff>4154170</xdr:colOff>
      <xdr:row>1550</xdr:row>
      <xdr:rowOff>153035</xdr:rowOff>
    </xdr:to>
    <xdr:pic>
      <xdr:nvPicPr>
        <xdr:cNvPr id="36" name="图片 1" descr="空滤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56210" y="385060825"/>
          <a:ext cx="5708650" cy="438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586105</xdr:colOff>
      <xdr:row>1566</xdr:row>
      <xdr:rowOff>153035</xdr:rowOff>
    </xdr:from>
    <xdr:to>
      <xdr:col>2</xdr:col>
      <xdr:colOff>4797425</xdr:colOff>
      <xdr:row>1583</xdr:row>
      <xdr:rowOff>165100</xdr:rowOff>
    </xdr:to>
    <xdr:pic>
      <xdr:nvPicPr>
        <xdr:cNvPr id="37" name="图片 2" descr="电喷20220805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86105" y="393538075"/>
          <a:ext cx="5922010" cy="436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93980</xdr:colOff>
      <xdr:row>1606</xdr:row>
      <xdr:rowOff>120650</xdr:rowOff>
    </xdr:from>
    <xdr:to>
      <xdr:col>2</xdr:col>
      <xdr:colOff>4433570</xdr:colOff>
      <xdr:row>1623</xdr:row>
      <xdr:rowOff>153035</xdr:rowOff>
    </xdr:to>
    <xdr:pic>
      <xdr:nvPicPr>
        <xdr:cNvPr id="38" name="图片 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3980" y="403741890"/>
          <a:ext cx="6050280" cy="438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</xdr:colOff>
      <xdr:row>1648</xdr:row>
      <xdr:rowOff>50800</xdr:rowOff>
    </xdr:from>
    <xdr:to>
      <xdr:col>6</xdr:col>
      <xdr:colOff>14605</xdr:colOff>
      <xdr:row>1665</xdr:row>
      <xdr:rowOff>222885</xdr:rowOff>
    </xdr:to>
    <xdr:pic>
      <xdr:nvPicPr>
        <xdr:cNvPr id="39" name="图片 1" descr="CVT箱体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773555" y="414420050"/>
          <a:ext cx="7134225" cy="4522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180340</xdr:colOff>
      <xdr:row>1688</xdr:row>
      <xdr:rowOff>95250</xdr:rowOff>
    </xdr:from>
    <xdr:to>
      <xdr:col>2</xdr:col>
      <xdr:colOff>3733800</xdr:colOff>
      <xdr:row>1706</xdr:row>
      <xdr:rowOff>165100</xdr:rowOff>
    </xdr:to>
    <xdr:pic>
      <xdr:nvPicPr>
        <xdr:cNvPr id="40" name="图片 1" descr="CVT进出气.jpg"/>
        <xdr:cNvPicPr>
          <a:picLocks noChangeAspect="1"/>
        </xdr:cNvPicPr>
      </xdr:nvPicPr>
      <xdr:blipFill>
        <a:blip xmlns:r="http://schemas.openxmlformats.org/officeDocument/2006/relationships" r:embed="rId39"/>
        <a:srcRect l="6163" r="24062"/>
        <a:stretch>
          <a:fillRect/>
        </a:stretch>
      </xdr:blipFill>
      <xdr:spPr>
        <a:xfrm>
          <a:off x="180340" y="424700700"/>
          <a:ext cx="5264150" cy="4676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840740</xdr:colOff>
      <xdr:row>1724</xdr:row>
      <xdr:rowOff>88900</xdr:rowOff>
    </xdr:from>
    <xdr:to>
      <xdr:col>4</xdr:col>
      <xdr:colOff>77470</xdr:colOff>
      <xdr:row>1741</xdr:row>
      <xdr:rowOff>69850</xdr:rowOff>
    </xdr:to>
    <xdr:pic>
      <xdr:nvPicPr>
        <xdr:cNvPr id="41" name="图片 1" descr="右盖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551430" y="433906930"/>
          <a:ext cx="5643880" cy="433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186690</xdr:colOff>
      <xdr:row>1757</xdr:row>
      <xdr:rowOff>177800</xdr:rowOff>
    </xdr:from>
    <xdr:to>
      <xdr:col>2</xdr:col>
      <xdr:colOff>4830445</xdr:colOff>
      <xdr:row>1774</xdr:row>
      <xdr:rowOff>113665</xdr:rowOff>
    </xdr:to>
    <xdr:pic>
      <xdr:nvPicPr>
        <xdr:cNvPr id="42" name="图片 1" descr="启动电机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86690" y="442440695"/>
          <a:ext cx="6354445" cy="428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137160</xdr:colOff>
      <xdr:row>1790</xdr:row>
      <xdr:rowOff>113665</xdr:rowOff>
    </xdr:from>
    <xdr:to>
      <xdr:col>2</xdr:col>
      <xdr:colOff>5577840</xdr:colOff>
      <xdr:row>1808</xdr:row>
      <xdr:rowOff>0</xdr:rowOff>
    </xdr:to>
    <xdr:pic>
      <xdr:nvPicPr>
        <xdr:cNvPr id="43" name="Picture 3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37160" y="450821425"/>
          <a:ext cx="7151370" cy="449262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2</xdr:col>
      <xdr:colOff>423545</xdr:colOff>
      <xdr:row>1846</xdr:row>
      <xdr:rowOff>228600</xdr:rowOff>
    </xdr:from>
    <xdr:to>
      <xdr:col>3</xdr:col>
      <xdr:colOff>294005</xdr:colOff>
      <xdr:row>1863</xdr:row>
      <xdr:rowOff>165100</xdr:rowOff>
    </xdr:to>
    <xdr:pic>
      <xdr:nvPicPr>
        <xdr:cNvPr id="44" name="图片 1" descr="磁电机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134235" y="465631530"/>
          <a:ext cx="5772150" cy="428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87630</xdr:colOff>
      <xdr:row>1873</xdr:row>
      <xdr:rowOff>107950</xdr:rowOff>
    </xdr:from>
    <xdr:to>
      <xdr:col>2</xdr:col>
      <xdr:colOff>5857240</xdr:colOff>
      <xdr:row>1891</xdr:row>
      <xdr:rowOff>153035</xdr:rowOff>
    </xdr:to>
    <xdr:pic>
      <xdr:nvPicPr>
        <xdr:cNvPr id="45" name="图片 1"/>
        <xdr:cNvPicPr>
          <a:picLocks noChangeAspect="1"/>
        </xdr:cNvPicPr>
      </xdr:nvPicPr>
      <xdr:blipFill>
        <a:blip xmlns:r="http://schemas.openxmlformats.org/officeDocument/2006/relationships" r:embed="rId44"/>
        <a:srcRect t="7634" r="2269" b="15871"/>
        <a:stretch>
          <a:fillRect/>
        </a:stretch>
      </xdr:blipFill>
      <xdr:spPr>
        <a:xfrm>
          <a:off x="87630" y="472420315"/>
          <a:ext cx="7480300" cy="4651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130810</xdr:colOff>
      <xdr:row>1906</xdr:row>
      <xdr:rowOff>191135</xdr:rowOff>
    </xdr:from>
    <xdr:to>
      <xdr:col>2</xdr:col>
      <xdr:colOff>4330700</xdr:colOff>
      <xdr:row>1924</xdr:row>
      <xdr:rowOff>88900</xdr:rowOff>
    </xdr:to>
    <xdr:pic>
      <xdr:nvPicPr>
        <xdr:cNvPr id="46" name="图片 1" descr="300纸垫组合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30810" y="480948365"/>
          <a:ext cx="5910580" cy="450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1937</xdr:row>
      <xdr:rowOff>38100</xdr:rowOff>
    </xdr:from>
    <xdr:to>
      <xdr:col>2</xdr:col>
      <xdr:colOff>5307965</xdr:colOff>
      <xdr:row>1955</xdr:row>
      <xdr:rowOff>222885</xdr:rowOff>
    </xdr:to>
    <xdr:pic>
      <xdr:nvPicPr>
        <xdr:cNvPr id="47" name="图片 2" descr="改牵引器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488728385"/>
          <a:ext cx="7018655" cy="479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504825</xdr:colOff>
      <xdr:row>1979</xdr:row>
      <xdr:rowOff>57150</xdr:rowOff>
    </xdr:from>
    <xdr:to>
      <xdr:col>2</xdr:col>
      <xdr:colOff>2971800</xdr:colOff>
      <xdr:row>1996</xdr:row>
      <xdr:rowOff>47625</xdr:rowOff>
    </xdr:to>
    <xdr:pic>
      <xdr:nvPicPr>
        <xdr:cNvPr id="48" name="图片 1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04825" y="499880255"/>
          <a:ext cx="4177665" cy="37147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09"/>
  <sheetViews>
    <sheetView tabSelected="1" zoomScale="70" zoomScaleNormal="70" workbookViewId="0">
      <selection activeCell="Q168" sqref="Q168"/>
    </sheetView>
  </sheetViews>
  <sheetFormatPr defaultColWidth="9" defaultRowHeight="20.100000000000001" customHeight="1"/>
  <cols>
    <col min="1" max="1" width="10.42578125" style="4" customWidth="1"/>
    <col min="2" max="2" width="12" style="4" customWidth="1"/>
    <col min="3" max="3" width="77.42578125" style="4" customWidth="1"/>
    <col min="4" max="4" width="6.5703125" style="4" customWidth="1"/>
    <col min="5" max="5" width="5.42578125" style="4" customWidth="1"/>
    <col min="6" max="6" width="4.7109375" style="4" customWidth="1"/>
    <col min="7" max="7" width="17.85546875" style="4" customWidth="1"/>
    <col min="8" max="8" width="37.42578125" style="4" customWidth="1"/>
    <col min="9" max="9" width="7.85546875" style="4" customWidth="1"/>
    <col min="10" max="10" width="22.140625" style="4" customWidth="1"/>
    <col min="11" max="11" width="6" style="4" customWidth="1"/>
    <col min="12" max="12" width="7.140625" style="4" customWidth="1"/>
    <col min="13" max="13" width="13.5703125" style="4" customWidth="1"/>
    <col min="14" max="16384" width="9" style="4"/>
  </cols>
  <sheetData>
    <row r="1" spans="1:10" s="1" customFormat="1" ht="20.100000000000001" customHeight="1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</row>
    <row r="2" spans="1:10" s="1" customFormat="1" ht="20.100000000000001" customHeight="1"/>
    <row r="3" spans="1:10" s="1" customFormat="1" ht="20.100000000000001" customHeight="1"/>
    <row r="4" spans="1:10" s="1" customFormat="1" ht="20.100000000000001" customHeight="1"/>
    <row r="5" spans="1:10" s="1" customFormat="1" ht="20.100000000000001" customHeight="1"/>
    <row r="6" spans="1:10" s="1" customFormat="1" ht="20.100000000000001" customHeight="1"/>
    <row r="7" spans="1:10" s="1" customFormat="1" ht="20.100000000000001" customHeight="1"/>
    <row r="8" spans="1:10" s="1" customFormat="1" ht="20.100000000000001" customHeight="1"/>
    <row r="9" spans="1:10" s="1" customFormat="1" ht="20.100000000000001" customHeight="1"/>
    <row r="10" spans="1:10" s="1" customFormat="1" ht="20.100000000000001" customHeight="1"/>
    <row r="11" spans="1:10" s="1" customFormat="1" ht="20.100000000000001" customHeight="1"/>
    <row r="12" spans="1:10" s="1" customFormat="1" ht="20.100000000000001" customHeight="1"/>
    <row r="13" spans="1:10" s="1" customFormat="1" ht="20.100000000000001" customHeight="1"/>
    <row r="14" spans="1:10" s="1" customFormat="1" ht="20.100000000000001" customHeight="1"/>
    <row r="15" spans="1:10" s="1" customFormat="1" ht="20.100000000000001" customHeight="1"/>
    <row r="16" spans="1:10" s="1" customFormat="1" ht="20.100000000000001" customHeight="1"/>
    <row r="17" spans="1:13" s="1" customFormat="1" ht="20.100000000000001" customHeight="1"/>
    <row r="18" spans="1:13" s="1" customFormat="1" ht="20.100000000000001" customHeight="1"/>
    <row r="19" spans="1:13" s="1" customFormat="1" ht="20.100000000000001" customHeight="1"/>
    <row r="20" spans="1:13" s="1" customFormat="1" ht="20.100000000000001" customHeight="1"/>
    <row r="21" spans="1:13" s="2" customFormat="1" ht="20.100000000000001" customHeight="1">
      <c r="A21" s="47" t="s">
        <v>1</v>
      </c>
      <c r="B21" s="47" t="s">
        <v>2</v>
      </c>
      <c r="C21" s="48" t="s">
        <v>3</v>
      </c>
      <c r="D21" s="49" t="s">
        <v>4</v>
      </c>
      <c r="E21" s="47" t="s">
        <v>5</v>
      </c>
      <c r="F21" s="47" t="s">
        <v>6</v>
      </c>
      <c r="G21" s="47" t="s">
        <v>7</v>
      </c>
      <c r="H21" s="48" t="s">
        <v>8</v>
      </c>
      <c r="I21" s="47" t="s">
        <v>9</v>
      </c>
      <c r="J21" s="80" t="s">
        <v>10</v>
      </c>
      <c r="K21" s="3"/>
      <c r="L21" s="3" t="s">
        <v>11</v>
      </c>
      <c r="M21" s="3" t="s">
        <v>12</v>
      </c>
    </row>
    <row r="22" spans="1:13" s="2" customFormat="1" ht="20.100000000000001" customHeight="1">
      <c r="A22" s="50">
        <v>1</v>
      </c>
      <c r="B22" s="51">
        <v>27811</v>
      </c>
      <c r="C22" s="52" t="s">
        <v>13</v>
      </c>
      <c r="D22" s="53">
        <v>1</v>
      </c>
      <c r="E22" s="52"/>
      <c r="F22" s="52"/>
      <c r="G22" s="52" t="s">
        <v>14</v>
      </c>
      <c r="H22" s="54" t="s">
        <v>15</v>
      </c>
      <c r="I22" s="52">
        <v>5.79</v>
      </c>
      <c r="J22" s="54" t="s">
        <v>16</v>
      </c>
      <c r="K22" s="3"/>
      <c r="L22" s="3" t="s">
        <v>11</v>
      </c>
      <c r="M22" s="81" t="s">
        <v>17</v>
      </c>
    </row>
    <row r="23" spans="1:13" s="3" customFormat="1" ht="20.100000000000001" customHeight="1">
      <c r="A23" s="50">
        <v>2</v>
      </c>
      <c r="B23" s="51">
        <v>72037</v>
      </c>
      <c r="C23" s="55" t="s">
        <v>18</v>
      </c>
      <c r="D23" s="56">
        <v>2</v>
      </c>
      <c r="E23" s="57"/>
      <c r="F23" s="57"/>
      <c r="G23" s="57" t="s">
        <v>19</v>
      </c>
      <c r="H23" s="57" t="s">
        <v>20</v>
      </c>
      <c r="I23" s="57">
        <v>1.72</v>
      </c>
      <c r="J23" s="80"/>
      <c r="K23" s="10"/>
      <c r="L23" s="3" t="s">
        <v>11</v>
      </c>
      <c r="M23" s="81" t="s">
        <v>17</v>
      </c>
    </row>
    <row r="24" spans="1:13" s="3" customFormat="1" ht="20.100000000000001" customHeight="1">
      <c r="A24" s="58">
        <v>2</v>
      </c>
      <c r="B24" s="59">
        <v>72037</v>
      </c>
      <c r="C24" s="60" t="s">
        <v>21</v>
      </c>
      <c r="D24" s="61">
        <v>2</v>
      </c>
      <c r="E24" s="62"/>
      <c r="F24" s="62"/>
      <c r="G24" s="62" t="s">
        <v>19</v>
      </c>
      <c r="H24" s="62" t="s">
        <v>22</v>
      </c>
      <c r="I24" s="62">
        <v>1.72</v>
      </c>
      <c r="J24" s="82"/>
      <c r="L24" s="3" t="s">
        <v>11</v>
      </c>
      <c r="M24" s="81" t="s">
        <v>17</v>
      </c>
    </row>
    <row r="25" spans="1:13" s="3" customFormat="1" ht="20.100000000000001" customHeight="1">
      <c r="A25" s="49">
        <v>3</v>
      </c>
      <c r="B25" s="63">
        <v>71953</v>
      </c>
      <c r="C25" s="55" t="s">
        <v>23</v>
      </c>
      <c r="D25" s="56">
        <v>2</v>
      </c>
      <c r="E25" s="57"/>
      <c r="F25" s="57"/>
      <c r="G25" s="57" t="s">
        <v>24</v>
      </c>
      <c r="H25" s="57" t="s">
        <v>25</v>
      </c>
      <c r="I25" s="57">
        <v>0.9</v>
      </c>
      <c r="J25" s="80" t="s">
        <v>26</v>
      </c>
      <c r="K25" s="10"/>
      <c r="L25" s="3" t="s">
        <v>11</v>
      </c>
    </row>
    <row r="26" spans="1:13" s="3" customFormat="1" ht="20.100000000000001" customHeight="1">
      <c r="A26" s="49">
        <v>3</v>
      </c>
      <c r="B26" s="63">
        <v>62289</v>
      </c>
      <c r="C26" s="52" t="s">
        <v>27</v>
      </c>
      <c r="D26" s="64">
        <v>1</v>
      </c>
      <c r="E26" s="54"/>
      <c r="F26" s="54"/>
      <c r="G26" s="54" t="s">
        <v>28</v>
      </c>
      <c r="H26" s="54" t="s">
        <v>29</v>
      </c>
      <c r="I26" s="54">
        <v>57.85</v>
      </c>
      <c r="J26" s="68"/>
      <c r="K26" s="10"/>
      <c r="L26" s="3" t="s">
        <v>11</v>
      </c>
    </row>
    <row r="27" spans="1:13" s="3" customFormat="1" ht="20.100000000000001" customHeight="1">
      <c r="A27" s="49">
        <v>4</v>
      </c>
      <c r="B27" s="63">
        <v>25846</v>
      </c>
      <c r="C27" s="52" t="s">
        <v>30</v>
      </c>
      <c r="D27" s="64">
        <v>1</v>
      </c>
      <c r="E27" s="54"/>
      <c r="F27" s="54"/>
      <c r="G27" s="54" t="s">
        <v>31</v>
      </c>
      <c r="H27" s="54" t="s">
        <v>32</v>
      </c>
      <c r="I27" s="54">
        <v>9.14</v>
      </c>
      <c r="J27" s="68"/>
      <c r="K27" s="10"/>
      <c r="L27" s="3" t="s">
        <v>11</v>
      </c>
      <c r="M27" s="81" t="s">
        <v>17</v>
      </c>
    </row>
    <row r="28" spans="1:13" s="3" customFormat="1" ht="20.100000000000001" customHeight="1">
      <c r="A28" s="49">
        <v>5</v>
      </c>
      <c r="B28" s="63" t="s">
        <v>33</v>
      </c>
      <c r="C28" s="52" t="s">
        <v>34</v>
      </c>
      <c r="D28" s="64">
        <v>2</v>
      </c>
      <c r="E28" s="54"/>
      <c r="F28" s="54"/>
      <c r="G28" s="54" t="s">
        <v>35</v>
      </c>
      <c r="H28" s="54" t="s">
        <v>36</v>
      </c>
      <c r="I28" s="54">
        <v>1.52</v>
      </c>
      <c r="J28" s="68" t="s">
        <v>37</v>
      </c>
      <c r="K28" s="10"/>
      <c r="L28" s="3" t="s">
        <v>11</v>
      </c>
      <c r="M28" s="81" t="s">
        <v>17</v>
      </c>
    </row>
    <row r="29" spans="1:13" s="3" customFormat="1" ht="20.100000000000001" customHeight="1">
      <c r="A29" s="49">
        <v>6</v>
      </c>
      <c r="B29" s="63">
        <v>27551</v>
      </c>
      <c r="C29" s="52" t="s">
        <v>38</v>
      </c>
      <c r="D29" s="64">
        <v>1</v>
      </c>
      <c r="E29" s="54"/>
      <c r="F29" s="54"/>
      <c r="G29" s="54" t="s">
        <v>39</v>
      </c>
      <c r="H29" s="54" t="s">
        <v>40</v>
      </c>
      <c r="I29" s="54">
        <v>4.8600000000000003</v>
      </c>
      <c r="J29" s="54"/>
      <c r="L29" s="3" t="s">
        <v>11</v>
      </c>
    </row>
    <row r="30" spans="1:13" s="3" customFormat="1" ht="20.100000000000001" customHeight="1">
      <c r="A30" s="58">
        <v>6</v>
      </c>
      <c r="B30" s="59">
        <v>25813</v>
      </c>
      <c r="C30" s="60" t="s">
        <v>41</v>
      </c>
      <c r="D30" s="61">
        <v>1</v>
      </c>
      <c r="E30" s="62"/>
      <c r="F30" s="62"/>
      <c r="G30" s="62" t="s">
        <v>42</v>
      </c>
      <c r="H30" s="62" t="s">
        <v>43</v>
      </c>
      <c r="I30" s="62">
        <v>3.22</v>
      </c>
      <c r="J30" s="82"/>
      <c r="L30" s="3" t="s">
        <v>11</v>
      </c>
      <c r="M30" s="81" t="s">
        <v>17</v>
      </c>
    </row>
    <row r="31" spans="1:13" s="3" customFormat="1" ht="20.100000000000001" customHeight="1">
      <c r="A31" s="49">
        <v>7</v>
      </c>
      <c r="B31" s="63" t="s">
        <v>44</v>
      </c>
      <c r="C31" s="52" t="s">
        <v>45</v>
      </c>
      <c r="D31" s="64">
        <v>1</v>
      </c>
      <c r="E31" s="54"/>
      <c r="F31" s="54"/>
      <c r="G31" s="54" t="s">
        <v>46</v>
      </c>
      <c r="H31" s="54" t="s">
        <v>47</v>
      </c>
      <c r="I31" s="54">
        <v>9.1999999999999993</v>
      </c>
      <c r="J31" s="68"/>
      <c r="L31" s="3" t="s">
        <v>11</v>
      </c>
      <c r="M31" s="81" t="s">
        <v>17</v>
      </c>
    </row>
    <row r="32" spans="1:13" s="3" customFormat="1" ht="20.100000000000001" customHeight="1">
      <c r="A32" s="49">
        <v>8</v>
      </c>
      <c r="B32" s="63">
        <v>10139</v>
      </c>
      <c r="C32" s="52" t="s">
        <v>48</v>
      </c>
      <c r="D32" s="64">
        <v>4</v>
      </c>
      <c r="E32" s="54"/>
      <c r="F32" s="54"/>
      <c r="G32" s="54" t="s">
        <v>49</v>
      </c>
      <c r="H32" s="54" t="s">
        <v>50</v>
      </c>
      <c r="I32" s="54">
        <v>0.17</v>
      </c>
      <c r="J32" s="68" t="s">
        <v>51</v>
      </c>
      <c r="L32" s="3" t="s">
        <v>11</v>
      </c>
    </row>
    <row r="33" spans="1:13" s="3" customFormat="1" ht="20.100000000000001" customHeight="1">
      <c r="A33" s="49">
        <v>9</v>
      </c>
      <c r="B33" s="63">
        <v>10068</v>
      </c>
      <c r="C33" s="52" t="s">
        <v>52</v>
      </c>
      <c r="D33" s="64">
        <v>4</v>
      </c>
      <c r="E33" s="54"/>
      <c r="F33" s="54"/>
      <c r="G33" s="54" t="s">
        <v>53</v>
      </c>
      <c r="H33" s="54" t="s">
        <v>54</v>
      </c>
      <c r="I33" s="54">
        <v>0.06</v>
      </c>
      <c r="J33" s="68" t="s">
        <v>55</v>
      </c>
      <c r="L33" s="3" t="s">
        <v>11</v>
      </c>
    </row>
    <row r="34" spans="1:13" s="3" customFormat="1" ht="20.100000000000001" customHeight="1">
      <c r="A34" s="50">
        <v>10</v>
      </c>
      <c r="B34" s="51" t="s">
        <v>56</v>
      </c>
      <c r="C34" s="52" t="s">
        <v>57</v>
      </c>
      <c r="D34" s="64">
        <v>1</v>
      </c>
      <c r="E34" s="54"/>
      <c r="F34" s="54"/>
      <c r="G34" s="54" t="s">
        <v>58</v>
      </c>
      <c r="H34" s="54" t="s">
        <v>59</v>
      </c>
      <c r="I34" s="54">
        <v>2.17</v>
      </c>
      <c r="J34" s="83" t="s">
        <v>60</v>
      </c>
      <c r="L34" s="3" t="s">
        <v>11</v>
      </c>
    </row>
    <row r="35" spans="1:13" s="3" customFormat="1" ht="20.100000000000001" customHeight="1">
      <c r="A35" s="50">
        <v>11</v>
      </c>
      <c r="B35" s="51" t="s">
        <v>61</v>
      </c>
      <c r="C35" s="52" t="s">
        <v>62</v>
      </c>
      <c r="D35" s="64">
        <v>1</v>
      </c>
      <c r="E35" s="54"/>
      <c r="F35" s="54"/>
      <c r="G35" s="54" t="s">
        <v>63</v>
      </c>
      <c r="H35" s="54" t="s">
        <v>64</v>
      </c>
      <c r="I35" s="54">
        <v>2.17</v>
      </c>
      <c r="J35" s="83" t="s">
        <v>65</v>
      </c>
      <c r="L35" s="3" t="s">
        <v>11</v>
      </c>
    </row>
    <row r="36" spans="1:13" s="2" customFormat="1" ht="20.100000000000001" customHeight="1">
      <c r="A36" s="50">
        <v>14</v>
      </c>
      <c r="B36" s="65">
        <v>25795</v>
      </c>
      <c r="C36" s="66" t="s">
        <v>66</v>
      </c>
      <c r="D36" s="50">
        <v>1</v>
      </c>
      <c r="E36" s="54"/>
      <c r="F36" s="54"/>
      <c r="G36" s="54" t="s">
        <v>67</v>
      </c>
      <c r="H36" s="54" t="s">
        <v>68</v>
      </c>
      <c r="I36" s="50">
        <v>2.8</v>
      </c>
      <c r="J36" s="68"/>
      <c r="K36" s="3"/>
      <c r="L36" s="3" t="s">
        <v>11</v>
      </c>
      <c r="M36" s="3"/>
    </row>
    <row r="37" spans="1:13" s="3" customFormat="1" ht="20.100000000000001" customHeight="1">
      <c r="A37" s="67">
        <v>15</v>
      </c>
      <c r="B37" s="65">
        <v>38716</v>
      </c>
      <c r="C37" s="66" t="s">
        <v>69</v>
      </c>
      <c r="D37" s="65">
        <v>1</v>
      </c>
      <c r="E37" s="68"/>
      <c r="F37" s="68"/>
      <c r="G37" s="68" t="s">
        <v>70</v>
      </c>
      <c r="H37" s="68" t="s">
        <v>71</v>
      </c>
      <c r="I37" s="68">
        <v>0.45</v>
      </c>
      <c r="J37" s="83" t="s">
        <v>72</v>
      </c>
      <c r="K37" s="1"/>
      <c r="L37" s="3" t="s">
        <v>11</v>
      </c>
    </row>
    <row r="38" spans="1:13" s="3" customFormat="1" ht="20.100000000000001" customHeight="1">
      <c r="A38" s="67">
        <v>16</v>
      </c>
      <c r="B38" s="65">
        <v>38717</v>
      </c>
      <c r="C38" s="66" t="s">
        <v>73</v>
      </c>
      <c r="D38" s="65">
        <v>1</v>
      </c>
      <c r="E38" s="68"/>
      <c r="F38" s="68"/>
      <c r="G38" s="68" t="s">
        <v>74</v>
      </c>
      <c r="H38" s="68" t="s">
        <v>75</v>
      </c>
      <c r="I38" s="68">
        <v>0.45</v>
      </c>
      <c r="J38" s="68" t="s">
        <v>76</v>
      </c>
      <c r="L38" s="3" t="s">
        <v>11</v>
      </c>
    </row>
    <row r="39" spans="1:13" s="3" customFormat="1" ht="20.100000000000001" customHeight="1">
      <c r="A39" s="67">
        <v>17</v>
      </c>
      <c r="B39" s="69">
        <v>11978</v>
      </c>
      <c r="C39" s="66" t="s">
        <v>77</v>
      </c>
      <c r="D39" s="70">
        <v>4</v>
      </c>
      <c r="E39" s="54"/>
      <c r="F39" s="54"/>
      <c r="G39" s="68" t="s">
        <v>78</v>
      </c>
      <c r="H39" s="71" t="s">
        <v>79</v>
      </c>
      <c r="I39" s="68">
        <v>0.1</v>
      </c>
      <c r="J39" s="68" t="s">
        <v>80</v>
      </c>
      <c r="L39" s="3" t="s">
        <v>11</v>
      </c>
    </row>
    <row r="40" spans="1:13" s="3" customFormat="1" ht="20.100000000000001" customHeight="1">
      <c r="A40" s="67">
        <v>18</v>
      </c>
      <c r="B40" s="63">
        <v>11719</v>
      </c>
      <c r="C40" s="52" t="s">
        <v>81</v>
      </c>
      <c r="D40" s="64">
        <v>4</v>
      </c>
      <c r="E40" s="54"/>
      <c r="F40" s="54"/>
      <c r="G40" s="54" t="s">
        <v>82</v>
      </c>
      <c r="H40" s="54" t="s">
        <v>83</v>
      </c>
      <c r="I40" s="54">
        <v>0.08</v>
      </c>
      <c r="J40" s="68" t="s">
        <v>84</v>
      </c>
      <c r="L40" s="3" t="s">
        <v>11</v>
      </c>
    </row>
    <row r="41" spans="1:13" ht="20.100000000000001" customHeight="1">
      <c r="A41" s="67">
        <v>17</v>
      </c>
      <c r="B41" s="72">
        <v>11951</v>
      </c>
      <c r="C41" s="66" t="s">
        <v>85</v>
      </c>
      <c r="D41" s="70">
        <v>4</v>
      </c>
      <c r="E41" s="54"/>
      <c r="F41" s="54"/>
      <c r="G41" s="73" t="s">
        <v>86</v>
      </c>
      <c r="H41" s="74" t="s">
        <v>87</v>
      </c>
      <c r="I41" s="73">
        <v>0.1</v>
      </c>
      <c r="J41" s="73" t="s">
        <v>88</v>
      </c>
      <c r="K41" s="84"/>
      <c r="L41" s="84" t="s">
        <v>11</v>
      </c>
      <c r="M41" s="81" t="s">
        <v>17</v>
      </c>
    </row>
    <row r="42" spans="1:13" ht="20.100000000000001" customHeight="1">
      <c r="K42" s="84"/>
      <c r="L42" s="84" t="s">
        <v>11</v>
      </c>
      <c r="M42" s="3"/>
    </row>
    <row r="43" spans="1:13" s="5" customFormat="1" ht="20.100000000000001" customHeight="1">
      <c r="A43" s="415" t="s">
        <v>89</v>
      </c>
      <c r="B43" s="415"/>
      <c r="C43" s="415"/>
      <c r="D43" s="415"/>
      <c r="E43" s="415"/>
      <c r="F43" s="415"/>
      <c r="G43" s="415"/>
      <c r="H43" s="415"/>
      <c r="I43" s="416"/>
      <c r="J43" s="415"/>
      <c r="L43" s="5" t="s">
        <v>11</v>
      </c>
      <c r="M43" s="3"/>
    </row>
    <row r="44" spans="1:13" s="5" customFormat="1" ht="20.100000000000001" customHeight="1">
      <c r="I44" s="85"/>
      <c r="L44" s="5" t="s">
        <v>11</v>
      </c>
      <c r="M44" s="3"/>
    </row>
    <row r="45" spans="1:13" s="5" customFormat="1" ht="20.100000000000001" customHeight="1">
      <c r="I45" s="85"/>
      <c r="L45" s="5" t="s">
        <v>11</v>
      </c>
      <c r="M45" s="3"/>
    </row>
    <row r="46" spans="1:13" s="5" customFormat="1" ht="20.100000000000001" customHeight="1">
      <c r="I46" s="85"/>
      <c r="L46" s="5" t="s">
        <v>11</v>
      </c>
      <c r="M46" s="3"/>
    </row>
    <row r="47" spans="1:13" s="5" customFormat="1" ht="20.100000000000001" customHeight="1">
      <c r="I47" s="85"/>
      <c r="L47" s="5" t="s">
        <v>11</v>
      </c>
      <c r="M47" s="3"/>
    </row>
    <row r="48" spans="1:13" s="5" customFormat="1" ht="20.100000000000001" customHeight="1">
      <c r="I48" s="85"/>
      <c r="L48" s="5" t="s">
        <v>11</v>
      </c>
      <c r="M48" s="3"/>
    </row>
    <row r="49" spans="1:13" s="5" customFormat="1" ht="20.100000000000001" customHeight="1">
      <c r="I49" s="85"/>
      <c r="L49" s="5" t="s">
        <v>11</v>
      </c>
      <c r="M49" s="3"/>
    </row>
    <row r="50" spans="1:13" s="5" customFormat="1" ht="20.100000000000001" customHeight="1">
      <c r="I50" s="85"/>
      <c r="L50" s="5" t="s">
        <v>11</v>
      </c>
      <c r="M50" s="3"/>
    </row>
    <row r="51" spans="1:13" s="5" customFormat="1" ht="20.100000000000001" customHeight="1">
      <c r="I51" s="85"/>
      <c r="L51" s="5" t="s">
        <v>11</v>
      </c>
      <c r="M51" s="3"/>
    </row>
    <row r="52" spans="1:13" s="5" customFormat="1" ht="20.100000000000001" customHeight="1">
      <c r="I52" s="85"/>
      <c r="L52" s="5" t="s">
        <v>11</v>
      </c>
      <c r="M52" s="3"/>
    </row>
    <row r="53" spans="1:13" s="5" customFormat="1" ht="20.100000000000001" customHeight="1">
      <c r="I53" s="85"/>
      <c r="L53" s="5" t="s">
        <v>11</v>
      </c>
      <c r="M53" s="3"/>
    </row>
    <row r="54" spans="1:13" s="5" customFormat="1" ht="20.100000000000001" customHeight="1">
      <c r="I54" s="85"/>
      <c r="L54" s="5" t="s">
        <v>11</v>
      </c>
      <c r="M54" s="3"/>
    </row>
    <row r="55" spans="1:13" s="5" customFormat="1" ht="20.100000000000001" customHeight="1">
      <c r="I55" s="85"/>
      <c r="L55" s="5" t="s">
        <v>11</v>
      </c>
      <c r="M55" s="3"/>
    </row>
    <row r="56" spans="1:13" s="5" customFormat="1" ht="20.100000000000001" customHeight="1">
      <c r="I56" s="85"/>
      <c r="L56" s="5" t="s">
        <v>11</v>
      </c>
      <c r="M56" s="3"/>
    </row>
    <row r="57" spans="1:13" s="5" customFormat="1" ht="20.100000000000001" customHeight="1">
      <c r="I57" s="85"/>
      <c r="L57" s="5" t="s">
        <v>11</v>
      </c>
      <c r="M57" s="3"/>
    </row>
    <row r="58" spans="1:13" s="5" customFormat="1" ht="20.100000000000001" customHeight="1">
      <c r="I58" s="85"/>
      <c r="L58" s="5" t="s">
        <v>11</v>
      </c>
      <c r="M58" s="3"/>
    </row>
    <row r="59" spans="1:13" s="5" customFormat="1" ht="20.100000000000001" customHeight="1">
      <c r="I59" s="85"/>
      <c r="L59" s="5" t="s">
        <v>11</v>
      </c>
      <c r="M59" s="3"/>
    </row>
    <row r="60" spans="1:13" s="5" customFormat="1" ht="20.100000000000001" customHeight="1">
      <c r="I60" s="85"/>
      <c r="L60" s="5" t="s">
        <v>11</v>
      </c>
      <c r="M60" s="3"/>
    </row>
    <row r="61" spans="1:13" s="5" customFormat="1" ht="20.100000000000001" customHeight="1">
      <c r="I61" s="85"/>
      <c r="L61" s="5" t="s">
        <v>11</v>
      </c>
      <c r="M61" s="3"/>
    </row>
    <row r="62" spans="1:13" s="5" customFormat="1" ht="20.100000000000001" customHeight="1">
      <c r="I62" s="85"/>
      <c r="L62" s="5" t="s">
        <v>11</v>
      </c>
      <c r="M62" s="3"/>
    </row>
    <row r="63" spans="1:13" s="5" customFormat="1" ht="20.100000000000001" customHeight="1">
      <c r="A63" s="75" t="s">
        <v>1</v>
      </c>
      <c r="B63" s="75" t="s">
        <v>2</v>
      </c>
      <c r="C63" s="76" t="s">
        <v>3</v>
      </c>
      <c r="D63" s="77" t="s">
        <v>4</v>
      </c>
      <c r="E63" s="76" t="s">
        <v>5</v>
      </c>
      <c r="F63" s="76" t="s">
        <v>6</v>
      </c>
      <c r="G63" s="75" t="s">
        <v>7</v>
      </c>
      <c r="H63" s="76" t="s">
        <v>8</v>
      </c>
      <c r="I63" s="86" t="s">
        <v>9</v>
      </c>
      <c r="J63" s="65" t="s">
        <v>10</v>
      </c>
      <c r="L63" s="5" t="s">
        <v>11</v>
      </c>
      <c r="M63" s="3"/>
    </row>
    <row r="64" spans="1:13" s="6" customFormat="1" ht="20.100000000000001" customHeight="1">
      <c r="A64" s="78">
        <v>1</v>
      </c>
      <c r="B64" s="78">
        <v>35501</v>
      </c>
      <c r="C64" s="79" t="s">
        <v>90</v>
      </c>
      <c r="D64" s="78">
        <v>1</v>
      </c>
      <c r="E64" s="79"/>
      <c r="F64" s="79"/>
      <c r="G64" s="79" t="s">
        <v>91</v>
      </c>
      <c r="H64" s="79" t="s">
        <v>92</v>
      </c>
      <c r="I64" s="87">
        <v>0.5</v>
      </c>
      <c r="J64" s="79"/>
      <c r="L64" s="6" t="s">
        <v>11</v>
      </c>
      <c r="M64" s="3"/>
    </row>
    <row r="65" spans="1:13" s="6" customFormat="1" ht="20.100000000000001" customHeight="1">
      <c r="A65" s="78">
        <v>2</v>
      </c>
      <c r="B65" s="78">
        <v>25842</v>
      </c>
      <c r="C65" s="79" t="s">
        <v>93</v>
      </c>
      <c r="D65" s="78">
        <v>1</v>
      </c>
      <c r="E65" s="79"/>
      <c r="F65" s="79"/>
      <c r="G65" s="79" t="s">
        <v>94</v>
      </c>
      <c r="H65" s="79" t="s">
        <v>95</v>
      </c>
      <c r="I65" s="87">
        <v>4.38</v>
      </c>
      <c r="J65" s="79"/>
      <c r="L65" s="6" t="s">
        <v>11</v>
      </c>
      <c r="M65" s="81" t="s">
        <v>17</v>
      </c>
    </row>
    <row r="66" spans="1:13" s="6" customFormat="1" ht="20.100000000000001" customHeight="1">
      <c r="A66" s="78">
        <v>3</v>
      </c>
      <c r="B66" s="78">
        <v>84428</v>
      </c>
      <c r="C66" s="79" t="s">
        <v>96</v>
      </c>
      <c r="D66" s="78">
        <v>1</v>
      </c>
      <c r="E66" s="79"/>
      <c r="F66" s="79"/>
      <c r="G66" s="79" t="s">
        <v>97</v>
      </c>
      <c r="H66" s="79" t="s">
        <v>98</v>
      </c>
      <c r="I66" s="87">
        <v>0.6</v>
      </c>
      <c r="J66" s="79"/>
      <c r="L66" s="6" t="s">
        <v>11</v>
      </c>
      <c r="M66" s="3"/>
    </row>
    <row r="67" spans="1:13" s="6" customFormat="1" ht="20.100000000000001" customHeight="1">
      <c r="A67" s="78">
        <v>4</v>
      </c>
      <c r="B67" s="78">
        <v>25037</v>
      </c>
      <c r="C67" s="79" t="s">
        <v>99</v>
      </c>
      <c r="D67" s="78">
        <v>1</v>
      </c>
      <c r="E67" s="79"/>
      <c r="F67" s="79"/>
      <c r="G67" s="79" t="s">
        <v>100</v>
      </c>
      <c r="H67" s="79" t="s">
        <v>101</v>
      </c>
      <c r="I67" s="87">
        <v>3.86</v>
      </c>
      <c r="J67" s="79"/>
      <c r="L67" s="6" t="s">
        <v>11</v>
      </c>
      <c r="M67" s="81" t="s">
        <v>17</v>
      </c>
    </row>
    <row r="68" spans="1:13" s="6" customFormat="1" ht="20.100000000000001" customHeight="1">
      <c r="A68" s="78">
        <v>5</v>
      </c>
      <c r="B68" s="78">
        <v>11219</v>
      </c>
      <c r="C68" s="79" t="s">
        <v>102</v>
      </c>
      <c r="D68" s="78">
        <v>2</v>
      </c>
      <c r="E68" s="79"/>
      <c r="F68" s="79"/>
      <c r="G68" s="79" t="s">
        <v>103</v>
      </c>
      <c r="H68" s="79" t="s">
        <v>104</v>
      </c>
      <c r="I68" s="87">
        <v>0.11</v>
      </c>
      <c r="J68" s="79"/>
      <c r="L68" s="6" t="s">
        <v>11</v>
      </c>
      <c r="M68" s="3"/>
    </row>
    <row r="69" spans="1:13" s="6" customFormat="1" ht="20.100000000000001" customHeight="1">
      <c r="A69" s="78">
        <v>7</v>
      </c>
      <c r="B69" s="78">
        <v>72251</v>
      </c>
      <c r="C69" s="79" t="s">
        <v>105</v>
      </c>
      <c r="D69" s="78">
        <v>1</v>
      </c>
      <c r="E69" s="79"/>
      <c r="F69" s="79"/>
      <c r="G69" s="79" t="s">
        <v>106</v>
      </c>
      <c r="H69" s="79" t="s">
        <v>107</v>
      </c>
      <c r="I69" s="87">
        <v>0.86</v>
      </c>
      <c r="J69" s="79"/>
      <c r="L69" s="6" t="s">
        <v>11</v>
      </c>
      <c r="M69" s="3"/>
    </row>
    <row r="70" spans="1:13" s="6" customFormat="1" ht="20.100000000000001" customHeight="1">
      <c r="A70" s="78" t="s">
        <v>108</v>
      </c>
      <c r="B70" s="78">
        <v>27845</v>
      </c>
      <c r="C70" s="79" t="s">
        <v>109</v>
      </c>
      <c r="D70" s="78">
        <v>1</v>
      </c>
      <c r="E70" s="79"/>
      <c r="F70" s="79"/>
      <c r="G70" s="79" t="s">
        <v>110</v>
      </c>
      <c r="H70" s="79" t="s">
        <v>111</v>
      </c>
      <c r="I70" s="87">
        <v>48.03</v>
      </c>
      <c r="J70" s="79"/>
      <c r="L70" s="6" t="s">
        <v>11</v>
      </c>
      <c r="M70" s="3"/>
    </row>
    <row r="71" spans="1:13" s="6" customFormat="1" ht="20.100000000000001" customHeight="1">
      <c r="A71" s="78">
        <v>9</v>
      </c>
      <c r="B71" s="78">
        <v>36440</v>
      </c>
      <c r="C71" s="79" t="s">
        <v>112</v>
      </c>
      <c r="D71" s="78">
        <v>1</v>
      </c>
      <c r="E71" s="79"/>
      <c r="F71" s="79"/>
      <c r="G71" s="79" t="s">
        <v>113</v>
      </c>
      <c r="H71" s="79" t="s">
        <v>114</v>
      </c>
      <c r="I71" s="87">
        <v>1.2</v>
      </c>
      <c r="J71" s="79"/>
      <c r="L71" s="6" t="s">
        <v>11</v>
      </c>
      <c r="M71" s="3"/>
    </row>
    <row r="72" spans="1:13" s="7" customFormat="1" ht="20.100000000000001" customHeight="1">
      <c r="A72" s="88">
        <v>10</v>
      </c>
      <c r="B72" s="88">
        <v>32615</v>
      </c>
      <c r="C72" s="89" t="s">
        <v>115</v>
      </c>
      <c r="D72" s="88">
        <v>1</v>
      </c>
      <c r="E72" s="89"/>
      <c r="F72" s="89"/>
      <c r="G72" s="89" t="s">
        <v>116</v>
      </c>
      <c r="H72" s="89" t="s">
        <v>117</v>
      </c>
      <c r="I72" s="87">
        <v>34.119999999999997</v>
      </c>
      <c r="J72" s="89"/>
      <c r="K72" s="3"/>
      <c r="L72" s="7" t="s">
        <v>11</v>
      </c>
      <c r="M72" s="3"/>
    </row>
    <row r="73" spans="1:13" s="6" customFormat="1" ht="20.100000000000001" customHeight="1">
      <c r="A73" s="78">
        <v>11</v>
      </c>
      <c r="B73" s="78">
        <v>25365</v>
      </c>
      <c r="C73" s="79" t="s">
        <v>118</v>
      </c>
      <c r="D73" s="78">
        <v>1</v>
      </c>
      <c r="E73" s="79"/>
      <c r="F73" s="79"/>
      <c r="G73" s="79" t="s">
        <v>119</v>
      </c>
      <c r="H73" s="79" t="s">
        <v>120</v>
      </c>
      <c r="I73" s="87">
        <v>56.2</v>
      </c>
      <c r="J73" s="79"/>
      <c r="L73" s="6" t="s">
        <v>11</v>
      </c>
      <c r="M73" s="3"/>
    </row>
    <row r="74" spans="1:13" s="6" customFormat="1" ht="20.100000000000001" customHeight="1">
      <c r="A74" s="78">
        <v>12</v>
      </c>
      <c r="B74" s="78">
        <v>27834</v>
      </c>
      <c r="C74" s="79" t="s">
        <v>121</v>
      </c>
      <c r="D74" s="78">
        <v>1</v>
      </c>
      <c r="E74" s="79"/>
      <c r="F74" s="79"/>
      <c r="G74" s="79" t="s">
        <v>122</v>
      </c>
      <c r="H74" s="79" t="s">
        <v>123</v>
      </c>
      <c r="I74" s="87">
        <v>6.88</v>
      </c>
      <c r="J74" s="79"/>
      <c r="L74" s="6" t="s">
        <v>11</v>
      </c>
      <c r="M74" s="3"/>
    </row>
    <row r="75" spans="1:13" s="6" customFormat="1" ht="20.100000000000001" customHeight="1">
      <c r="A75" s="78">
        <v>13</v>
      </c>
      <c r="B75" s="78" t="s">
        <v>124</v>
      </c>
      <c r="C75" s="79" t="s">
        <v>125</v>
      </c>
      <c r="D75" s="78">
        <v>1</v>
      </c>
      <c r="E75" s="79"/>
      <c r="F75" s="79"/>
      <c r="G75" s="79" t="s">
        <v>126</v>
      </c>
      <c r="H75" s="79" t="s">
        <v>127</v>
      </c>
      <c r="I75" s="87">
        <v>5</v>
      </c>
      <c r="J75" s="79"/>
      <c r="L75" s="6" t="s">
        <v>11</v>
      </c>
      <c r="M75" s="3"/>
    </row>
    <row r="76" spans="1:13" s="6" customFormat="1" ht="20.100000000000001" customHeight="1">
      <c r="A76" s="78">
        <v>14</v>
      </c>
      <c r="B76" s="78">
        <v>36073</v>
      </c>
      <c r="C76" s="79" t="s">
        <v>128</v>
      </c>
      <c r="D76" s="78">
        <v>1</v>
      </c>
      <c r="E76" s="79"/>
      <c r="F76" s="79"/>
      <c r="G76" s="79" t="s">
        <v>129</v>
      </c>
      <c r="H76" s="79" t="s">
        <v>130</v>
      </c>
      <c r="I76" s="87">
        <v>0.94</v>
      </c>
      <c r="J76" s="79"/>
      <c r="L76" s="6" t="s">
        <v>11</v>
      </c>
      <c r="M76" s="3"/>
    </row>
    <row r="77" spans="1:13" s="6" customFormat="1" ht="20.100000000000001" customHeight="1">
      <c r="A77" s="78">
        <v>15</v>
      </c>
      <c r="B77" s="78">
        <v>36077</v>
      </c>
      <c r="C77" s="79" t="s">
        <v>131</v>
      </c>
      <c r="D77" s="78">
        <v>1</v>
      </c>
      <c r="E77" s="79"/>
      <c r="F77" s="79"/>
      <c r="G77" s="79" t="s">
        <v>132</v>
      </c>
      <c r="H77" s="79" t="s">
        <v>133</v>
      </c>
      <c r="I77" s="87">
        <v>1.98</v>
      </c>
      <c r="J77" s="79"/>
      <c r="L77" s="6" t="s">
        <v>11</v>
      </c>
      <c r="M77" s="3"/>
    </row>
    <row r="78" spans="1:13" s="6" customFormat="1" ht="20.100000000000001" customHeight="1">
      <c r="A78" s="78">
        <v>16</v>
      </c>
      <c r="B78" s="78">
        <v>70842</v>
      </c>
      <c r="C78" s="79" t="s">
        <v>134</v>
      </c>
      <c r="D78" s="78">
        <v>1</v>
      </c>
      <c r="E78" s="79"/>
      <c r="F78" s="79"/>
      <c r="G78" s="79" t="s">
        <v>135</v>
      </c>
      <c r="H78" s="79" t="s">
        <v>136</v>
      </c>
      <c r="I78" s="87">
        <v>4.5999999999999996</v>
      </c>
      <c r="J78" s="79"/>
      <c r="L78" s="6" t="s">
        <v>11</v>
      </c>
      <c r="M78" s="3"/>
    </row>
    <row r="79" spans="1:13" s="6" customFormat="1" ht="20.100000000000001" customHeight="1">
      <c r="A79" s="78">
        <v>17</v>
      </c>
      <c r="B79" s="78">
        <v>70845</v>
      </c>
      <c r="C79" s="79" t="s">
        <v>137</v>
      </c>
      <c r="D79" s="78">
        <v>1</v>
      </c>
      <c r="E79" s="79"/>
      <c r="F79" s="79"/>
      <c r="G79" s="79" t="s">
        <v>138</v>
      </c>
      <c r="H79" s="79" t="s">
        <v>139</v>
      </c>
      <c r="I79" s="87">
        <v>1.46</v>
      </c>
      <c r="J79" s="79"/>
      <c r="L79" s="6" t="s">
        <v>11</v>
      </c>
      <c r="M79" s="3"/>
    </row>
    <row r="80" spans="1:13" s="6" customFormat="1" ht="20.100000000000001" customHeight="1">
      <c r="A80" s="78">
        <v>18</v>
      </c>
      <c r="B80" s="78">
        <v>11097</v>
      </c>
      <c r="C80" s="79" t="s">
        <v>140</v>
      </c>
      <c r="D80" s="78">
        <v>1</v>
      </c>
      <c r="E80" s="79"/>
      <c r="F80" s="79"/>
      <c r="G80" s="79" t="s">
        <v>141</v>
      </c>
      <c r="H80" s="79" t="s">
        <v>142</v>
      </c>
      <c r="I80" s="87">
        <v>0.11</v>
      </c>
      <c r="J80" s="79"/>
      <c r="L80" s="6" t="s">
        <v>11</v>
      </c>
      <c r="M80" s="81" t="s">
        <v>17</v>
      </c>
    </row>
    <row r="81" spans="1:13" s="6" customFormat="1" ht="20.100000000000001" customHeight="1">
      <c r="A81" s="78">
        <v>19</v>
      </c>
      <c r="B81" s="78">
        <v>71658</v>
      </c>
      <c r="C81" s="79" t="s">
        <v>143</v>
      </c>
      <c r="D81" s="78">
        <v>5</v>
      </c>
      <c r="E81" s="79"/>
      <c r="F81" s="79"/>
      <c r="G81" s="79" t="s">
        <v>144</v>
      </c>
      <c r="H81" s="79" t="s">
        <v>145</v>
      </c>
      <c r="I81" s="87">
        <v>0.51</v>
      </c>
      <c r="J81" s="79"/>
      <c r="L81" s="6" t="s">
        <v>11</v>
      </c>
      <c r="M81" s="3"/>
    </row>
    <row r="82" spans="1:13" s="6" customFormat="1" ht="20.100000000000001" customHeight="1">
      <c r="A82" s="78">
        <v>20</v>
      </c>
      <c r="B82" s="78">
        <v>10201</v>
      </c>
      <c r="C82" s="79" t="s">
        <v>146</v>
      </c>
      <c r="D82" s="78">
        <v>6</v>
      </c>
      <c r="E82" s="79"/>
      <c r="F82" s="79"/>
      <c r="G82" s="79" t="s">
        <v>147</v>
      </c>
      <c r="H82" s="79" t="s">
        <v>148</v>
      </c>
      <c r="I82" s="87">
        <v>0.11</v>
      </c>
      <c r="J82" s="79"/>
      <c r="L82" s="6" t="s">
        <v>11</v>
      </c>
      <c r="M82" s="3"/>
    </row>
    <row r="83" spans="1:13" s="6" customFormat="1" ht="20.100000000000001" customHeight="1">
      <c r="A83" s="78">
        <v>21</v>
      </c>
      <c r="B83" s="78">
        <v>73146</v>
      </c>
      <c r="C83" s="79" t="s">
        <v>149</v>
      </c>
      <c r="D83" s="78">
        <v>1</v>
      </c>
      <c r="E83" s="79"/>
      <c r="F83" s="79"/>
      <c r="G83" s="79" t="s">
        <v>150</v>
      </c>
      <c r="H83" s="79" t="s">
        <v>151</v>
      </c>
      <c r="I83" s="87">
        <v>1.6</v>
      </c>
      <c r="J83" s="79"/>
      <c r="L83" s="6" t="s">
        <v>11</v>
      </c>
      <c r="M83" s="3"/>
    </row>
    <row r="84" spans="1:13" s="6" customFormat="1" ht="20.100000000000001" customHeight="1">
      <c r="A84" s="78">
        <v>22</v>
      </c>
      <c r="B84" s="78">
        <v>36142</v>
      </c>
      <c r="C84" s="79" t="s">
        <v>152</v>
      </c>
      <c r="D84" s="78">
        <v>1</v>
      </c>
      <c r="E84" s="79"/>
      <c r="F84" s="79"/>
      <c r="G84" s="79" t="s">
        <v>153</v>
      </c>
      <c r="H84" s="79" t="s">
        <v>154</v>
      </c>
      <c r="I84" s="87">
        <v>0.66</v>
      </c>
      <c r="J84" s="79"/>
      <c r="L84" s="6" t="s">
        <v>11</v>
      </c>
      <c r="M84" s="3"/>
    </row>
    <row r="85" spans="1:13" s="6" customFormat="1" ht="20.100000000000001" customHeight="1">
      <c r="A85" s="78">
        <v>24</v>
      </c>
      <c r="B85" s="78">
        <v>27553</v>
      </c>
      <c r="C85" s="79" t="s">
        <v>155</v>
      </c>
      <c r="D85" s="78">
        <v>1</v>
      </c>
      <c r="E85" s="79"/>
      <c r="F85" s="79"/>
      <c r="G85" s="79" t="s">
        <v>156</v>
      </c>
      <c r="H85" s="79" t="s">
        <v>157</v>
      </c>
      <c r="I85" s="87">
        <v>3.65</v>
      </c>
      <c r="J85" s="79"/>
      <c r="L85" s="6" t="s">
        <v>11</v>
      </c>
      <c r="M85" s="3"/>
    </row>
    <row r="86" spans="1:13" s="6" customFormat="1" ht="20.100000000000001" customHeight="1">
      <c r="A86" s="78">
        <v>25</v>
      </c>
      <c r="B86" s="78">
        <v>27834</v>
      </c>
      <c r="C86" s="79" t="s">
        <v>128</v>
      </c>
      <c r="D86" s="78">
        <v>1</v>
      </c>
      <c r="E86" s="79"/>
      <c r="F86" s="79"/>
      <c r="G86" s="79" t="s">
        <v>122</v>
      </c>
      <c r="H86" s="79" t="s">
        <v>158</v>
      </c>
      <c r="I86" s="87">
        <v>6.88</v>
      </c>
      <c r="J86" s="79"/>
      <c r="L86" s="6" t="s">
        <v>11</v>
      </c>
      <c r="M86" s="3"/>
    </row>
    <row r="87" spans="1:13" s="6" customFormat="1" ht="20.100000000000001" customHeight="1">
      <c r="A87" s="78">
        <v>26</v>
      </c>
      <c r="B87" s="78">
        <v>27836</v>
      </c>
      <c r="C87" s="79" t="s">
        <v>131</v>
      </c>
      <c r="D87" s="78">
        <v>1</v>
      </c>
      <c r="E87" s="79"/>
      <c r="F87" s="79"/>
      <c r="G87" s="79" t="s">
        <v>159</v>
      </c>
      <c r="H87" s="79" t="s">
        <v>160</v>
      </c>
      <c r="I87" s="87">
        <v>0.75</v>
      </c>
      <c r="J87" s="79"/>
      <c r="L87" s="6" t="s">
        <v>11</v>
      </c>
      <c r="M87" s="3"/>
    </row>
    <row r="88" spans="1:13" s="6" customFormat="1" ht="20.100000000000001" customHeight="1">
      <c r="A88" s="78">
        <v>27</v>
      </c>
      <c r="B88" s="78">
        <v>20209</v>
      </c>
      <c r="C88" s="79" t="s">
        <v>161</v>
      </c>
      <c r="D88" s="78">
        <v>1</v>
      </c>
      <c r="E88" s="79"/>
      <c r="F88" s="79"/>
      <c r="G88" s="79" t="s">
        <v>162</v>
      </c>
      <c r="H88" s="79" t="s">
        <v>163</v>
      </c>
      <c r="I88" s="87">
        <v>5.43</v>
      </c>
      <c r="J88" s="79" t="s">
        <v>164</v>
      </c>
      <c r="L88" s="6" t="s">
        <v>11</v>
      </c>
      <c r="M88" s="81" t="s">
        <v>17</v>
      </c>
    </row>
    <row r="89" spans="1:13" s="6" customFormat="1" ht="20.100000000000001" customHeight="1">
      <c r="A89" s="78">
        <v>28</v>
      </c>
      <c r="B89" s="78">
        <v>36078</v>
      </c>
      <c r="C89" s="79" t="s">
        <v>165</v>
      </c>
      <c r="D89" s="78">
        <v>1</v>
      </c>
      <c r="E89" s="79"/>
      <c r="F89" s="79"/>
      <c r="G89" s="79" t="s">
        <v>166</v>
      </c>
      <c r="H89" s="79" t="s">
        <v>167</v>
      </c>
      <c r="I89" s="87">
        <v>1.71</v>
      </c>
      <c r="J89" s="79"/>
      <c r="L89" s="6" t="s">
        <v>11</v>
      </c>
      <c r="M89" s="3"/>
    </row>
    <row r="90" spans="1:13" s="6" customFormat="1" ht="20.100000000000001" customHeight="1">
      <c r="A90" s="78">
        <v>29</v>
      </c>
      <c r="B90" s="78">
        <v>60210</v>
      </c>
      <c r="C90" s="79" t="s">
        <v>168</v>
      </c>
      <c r="D90" s="78">
        <v>1</v>
      </c>
      <c r="E90" s="79"/>
      <c r="F90" s="79"/>
      <c r="G90" s="79" t="s">
        <v>169</v>
      </c>
      <c r="H90" s="79" t="s">
        <v>170</v>
      </c>
      <c r="I90" s="87">
        <v>0.32</v>
      </c>
      <c r="J90" s="79"/>
      <c r="L90" s="6" t="s">
        <v>11</v>
      </c>
      <c r="M90" s="3"/>
    </row>
    <row r="91" spans="1:13" s="6" customFormat="1" ht="20.100000000000001" customHeight="1">
      <c r="A91" s="78">
        <v>30</v>
      </c>
      <c r="B91" s="78">
        <v>28095</v>
      </c>
      <c r="C91" s="79" t="s">
        <v>171</v>
      </c>
      <c r="D91" s="78">
        <v>1</v>
      </c>
      <c r="E91" s="79"/>
      <c r="F91" s="79"/>
      <c r="G91" s="79" t="s">
        <v>172</v>
      </c>
      <c r="H91" s="79" t="s">
        <v>173</v>
      </c>
      <c r="I91" s="87">
        <v>5.36</v>
      </c>
      <c r="J91" s="79"/>
      <c r="L91" s="6" t="s">
        <v>11</v>
      </c>
      <c r="M91" s="81" t="s">
        <v>17</v>
      </c>
    </row>
    <row r="92" spans="1:13" s="6" customFormat="1" ht="20.100000000000001" customHeight="1">
      <c r="A92" s="78">
        <v>32</v>
      </c>
      <c r="B92" s="78">
        <v>11362</v>
      </c>
      <c r="C92" s="79" t="s">
        <v>174</v>
      </c>
      <c r="D92" s="78">
        <v>2</v>
      </c>
      <c r="E92" s="79"/>
      <c r="F92" s="79"/>
      <c r="G92" s="79" t="s">
        <v>175</v>
      </c>
      <c r="H92" s="79" t="s">
        <v>176</v>
      </c>
      <c r="I92" s="87">
        <v>0.11</v>
      </c>
      <c r="J92" s="79"/>
      <c r="L92" s="6" t="s">
        <v>11</v>
      </c>
      <c r="M92" s="3"/>
    </row>
    <row r="93" spans="1:13" s="7" customFormat="1" ht="20.100000000000001" customHeight="1">
      <c r="A93" s="88">
        <v>33</v>
      </c>
      <c r="B93" s="88">
        <v>10168</v>
      </c>
      <c r="C93" s="89" t="s">
        <v>177</v>
      </c>
      <c r="D93" s="88">
        <v>2</v>
      </c>
      <c r="E93" s="89"/>
      <c r="F93" s="89"/>
      <c r="G93" s="89" t="s">
        <v>178</v>
      </c>
      <c r="H93" s="89" t="s">
        <v>179</v>
      </c>
      <c r="I93" s="90">
        <v>0.11</v>
      </c>
      <c r="J93" s="89" t="s">
        <v>180</v>
      </c>
      <c r="K93" s="3"/>
      <c r="L93" s="7" t="s">
        <v>11</v>
      </c>
      <c r="M93" s="3"/>
    </row>
    <row r="94" spans="1:13" s="7" customFormat="1" ht="20.100000000000001" customHeight="1">
      <c r="A94" s="88">
        <v>34</v>
      </c>
      <c r="B94" s="88">
        <v>10079</v>
      </c>
      <c r="C94" s="89" t="s">
        <v>181</v>
      </c>
      <c r="D94" s="88">
        <v>2</v>
      </c>
      <c r="E94" s="89"/>
      <c r="F94" s="89"/>
      <c r="G94" s="89" t="s">
        <v>182</v>
      </c>
      <c r="H94" s="89" t="s">
        <v>183</v>
      </c>
      <c r="I94" s="90">
        <v>0.08</v>
      </c>
      <c r="J94" s="89"/>
      <c r="K94" s="3"/>
      <c r="L94" s="7" t="s">
        <v>11</v>
      </c>
      <c r="M94" s="3"/>
    </row>
    <row r="95" spans="1:13" s="6" customFormat="1" ht="20.100000000000001" customHeight="1">
      <c r="A95" s="78">
        <v>35</v>
      </c>
      <c r="B95" s="78">
        <v>25351</v>
      </c>
      <c r="C95" s="79" t="s">
        <v>184</v>
      </c>
      <c r="D95" s="78">
        <v>1</v>
      </c>
      <c r="E95" s="79"/>
      <c r="F95" s="79"/>
      <c r="G95" s="79" t="s">
        <v>185</v>
      </c>
      <c r="H95" s="79" t="s">
        <v>186</v>
      </c>
      <c r="I95" s="87">
        <v>0.11</v>
      </c>
      <c r="J95" s="79"/>
      <c r="L95" s="6" t="s">
        <v>11</v>
      </c>
      <c r="M95" s="81" t="s">
        <v>17</v>
      </c>
    </row>
    <row r="96" spans="1:13" s="6" customFormat="1" ht="20.100000000000001" customHeight="1">
      <c r="A96" s="78">
        <v>38</v>
      </c>
      <c r="B96" s="78">
        <v>20210</v>
      </c>
      <c r="C96" s="79" t="s">
        <v>187</v>
      </c>
      <c r="D96" s="78">
        <v>2</v>
      </c>
      <c r="E96" s="79"/>
      <c r="F96" s="79"/>
      <c r="G96" s="79" t="s">
        <v>188</v>
      </c>
      <c r="H96" s="79" t="s">
        <v>189</v>
      </c>
      <c r="I96" s="87">
        <v>0.69</v>
      </c>
      <c r="J96" s="79" t="s">
        <v>190</v>
      </c>
      <c r="L96" s="6" t="s">
        <v>11</v>
      </c>
      <c r="M96" s="81" t="s">
        <v>17</v>
      </c>
    </row>
    <row r="97" spans="1:13" s="6" customFormat="1" ht="20.100000000000001" customHeight="1">
      <c r="A97" s="78">
        <v>39</v>
      </c>
      <c r="B97" s="78">
        <v>27837</v>
      </c>
      <c r="C97" s="79" t="s">
        <v>191</v>
      </c>
      <c r="D97" s="78">
        <v>1</v>
      </c>
      <c r="E97" s="79"/>
      <c r="F97" s="79"/>
      <c r="G97" s="79" t="s">
        <v>192</v>
      </c>
      <c r="H97" s="79" t="s">
        <v>193</v>
      </c>
      <c r="I97" s="87">
        <v>4.12</v>
      </c>
      <c r="J97" s="79"/>
      <c r="L97" s="6" t="s">
        <v>11</v>
      </c>
      <c r="M97" s="3"/>
    </row>
    <row r="98" spans="1:13" s="5" customFormat="1" ht="20.100000000000001" customHeight="1">
      <c r="A98" s="78">
        <v>40</v>
      </c>
      <c r="B98" s="78">
        <v>38311</v>
      </c>
      <c r="C98" s="79" t="s">
        <v>194</v>
      </c>
      <c r="D98" s="78">
        <v>1</v>
      </c>
      <c r="E98" s="79"/>
      <c r="F98" s="79"/>
      <c r="G98" s="79" t="s">
        <v>195</v>
      </c>
      <c r="H98" s="79" t="s">
        <v>196</v>
      </c>
      <c r="I98" s="87">
        <v>37.380000000000003</v>
      </c>
      <c r="J98" s="79"/>
      <c r="K98" s="91"/>
      <c r="L98" s="5" t="s">
        <v>11</v>
      </c>
      <c r="M98" s="3"/>
    </row>
    <row r="99" spans="1:13" s="5" customFormat="1" ht="20.100000000000001" customHeight="1">
      <c r="A99" s="78">
        <v>41</v>
      </c>
      <c r="B99" s="78">
        <v>25845</v>
      </c>
      <c r="C99" s="79" t="s">
        <v>197</v>
      </c>
      <c r="D99" s="78">
        <v>1</v>
      </c>
      <c r="E99" s="79"/>
      <c r="F99" s="79"/>
      <c r="G99" s="79" t="s">
        <v>198</v>
      </c>
      <c r="H99" s="79" t="s">
        <v>199</v>
      </c>
      <c r="I99" s="87">
        <v>6.6</v>
      </c>
      <c r="J99" s="79"/>
      <c r="K99" s="91"/>
      <c r="L99" s="5" t="s">
        <v>11</v>
      </c>
      <c r="M99" s="3"/>
    </row>
    <row r="100" spans="1:13" s="5" customFormat="1" ht="20.100000000000001" customHeight="1">
      <c r="A100" s="78">
        <v>42</v>
      </c>
      <c r="B100" s="78" t="s">
        <v>124</v>
      </c>
      <c r="C100" s="79" t="s">
        <v>125</v>
      </c>
      <c r="D100" s="78">
        <v>1</v>
      </c>
      <c r="E100" s="79"/>
      <c r="F100" s="79"/>
      <c r="G100" s="79" t="s">
        <v>126</v>
      </c>
      <c r="H100" s="79" t="s">
        <v>200</v>
      </c>
      <c r="I100" s="87">
        <v>5</v>
      </c>
      <c r="J100" s="79"/>
      <c r="K100" s="91"/>
      <c r="L100" s="5" t="s">
        <v>11</v>
      </c>
      <c r="M100" s="3"/>
    </row>
    <row r="101" spans="1:13" s="5" customFormat="1" ht="20.100000000000001" customHeight="1">
      <c r="A101" s="78">
        <v>43</v>
      </c>
      <c r="B101" s="78" t="s">
        <v>201</v>
      </c>
      <c r="C101" s="79" t="s">
        <v>202</v>
      </c>
      <c r="D101" s="78">
        <v>2</v>
      </c>
      <c r="E101" s="79"/>
      <c r="F101" s="79"/>
      <c r="G101" s="79" t="s">
        <v>203</v>
      </c>
      <c r="H101" s="79" t="s">
        <v>204</v>
      </c>
      <c r="I101" s="87">
        <v>8</v>
      </c>
      <c r="J101" s="79"/>
      <c r="K101" s="91"/>
      <c r="L101" s="5" t="s">
        <v>11</v>
      </c>
      <c r="M101" s="3"/>
    </row>
    <row r="102" spans="1:13" s="5" customFormat="1" ht="20.100000000000001" customHeight="1">
      <c r="A102" s="78">
        <v>44</v>
      </c>
      <c r="B102" s="78">
        <v>20218</v>
      </c>
      <c r="C102" s="79" t="s">
        <v>205</v>
      </c>
      <c r="D102" s="78">
        <v>4</v>
      </c>
      <c r="E102" s="79"/>
      <c r="F102" s="79"/>
      <c r="G102" s="79" t="s">
        <v>206</v>
      </c>
      <c r="H102" s="79" t="s">
        <v>207</v>
      </c>
      <c r="I102" s="87">
        <v>0.12</v>
      </c>
      <c r="J102" s="79"/>
      <c r="K102" s="91"/>
      <c r="L102" s="5" t="s">
        <v>11</v>
      </c>
      <c r="M102" s="81" t="s">
        <v>17</v>
      </c>
    </row>
    <row r="103" spans="1:13" ht="20.100000000000001" customHeight="1">
      <c r="K103" s="84"/>
      <c r="L103" s="84" t="s">
        <v>11</v>
      </c>
      <c r="M103" s="3"/>
    </row>
    <row r="104" spans="1:13" s="5" customFormat="1" ht="21">
      <c r="A104" s="417" t="s">
        <v>208</v>
      </c>
      <c r="B104" s="417"/>
      <c r="C104" s="417"/>
      <c r="D104" s="417"/>
      <c r="E104" s="417"/>
      <c r="F104" s="417"/>
      <c r="G104" s="417"/>
      <c r="H104" s="417"/>
      <c r="I104" s="417"/>
      <c r="J104" s="417"/>
      <c r="L104" s="5" t="s">
        <v>11</v>
      </c>
      <c r="M104" s="3"/>
    </row>
    <row r="105" spans="1:13" s="5" customFormat="1" ht="17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L105" s="5" t="s">
        <v>11</v>
      </c>
      <c r="M105" s="3"/>
    </row>
    <row r="106" spans="1:13" s="5" customFormat="1" ht="17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L106" s="5" t="s">
        <v>11</v>
      </c>
      <c r="M106" s="3"/>
    </row>
    <row r="107" spans="1:13" s="5" customFormat="1" ht="17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L107" s="5" t="s">
        <v>11</v>
      </c>
      <c r="M107" s="3"/>
    </row>
    <row r="108" spans="1:13" s="5" customFormat="1" ht="17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L108" s="5" t="s">
        <v>11</v>
      </c>
      <c r="M108" s="3"/>
    </row>
    <row r="109" spans="1:13" s="5" customFormat="1" ht="17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L109" s="5" t="s">
        <v>11</v>
      </c>
      <c r="M109" s="3"/>
    </row>
    <row r="110" spans="1:13" s="5" customFormat="1" ht="17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L110" s="5" t="s">
        <v>11</v>
      </c>
      <c r="M110" s="3"/>
    </row>
    <row r="111" spans="1:13" s="5" customFormat="1" ht="17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L111" s="5" t="s">
        <v>11</v>
      </c>
      <c r="M111" s="3"/>
    </row>
    <row r="112" spans="1:13" s="5" customFormat="1" ht="17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L112" s="5" t="s">
        <v>11</v>
      </c>
      <c r="M112" s="3"/>
    </row>
    <row r="113" spans="1:13" s="5" customFormat="1" ht="17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L113" s="5" t="s">
        <v>11</v>
      </c>
      <c r="M113" s="3"/>
    </row>
    <row r="114" spans="1:13" s="5" customFormat="1" ht="17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L114" s="5" t="s">
        <v>11</v>
      </c>
      <c r="M114" s="3"/>
    </row>
    <row r="115" spans="1:13" s="5" customFormat="1" ht="17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L115" s="5" t="s">
        <v>11</v>
      </c>
      <c r="M115" s="3"/>
    </row>
    <row r="116" spans="1:13" s="5" customFormat="1" ht="17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L116" s="5" t="s">
        <v>11</v>
      </c>
      <c r="M116" s="3"/>
    </row>
    <row r="117" spans="1:13" s="5" customFormat="1" ht="17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L117" s="5" t="s">
        <v>11</v>
      </c>
      <c r="M117" s="3"/>
    </row>
    <row r="118" spans="1:13" s="5" customFormat="1" ht="17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L118" s="5" t="s">
        <v>11</v>
      </c>
      <c r="M118" s="3"/>
    </row>
    <row r="119" spans="1:13" s="5" customFormat="1" ht="17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L119" s="5" t="s">
        <v>11</v>
      </c>
      <c r="M119" s="3"/>
    </row>
    <row r="120" spans="1:13" s="5" customFormat="1" ht="17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L120" s="5" t="s">
        <v>11</v>
      </c>
      <c r="M120" s="3"/>
    </row>
    <row r="121" spans="1:13" s="5" customFormat="1" ht="17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L121" s="5" t="s">
        <v>11</v>
      </c>
      <c r="M121" s="3"/>
    </row>
    <row r="122" spans="1:13" s="5" customFormat="1" ht="17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L122" s="5" t="s">
        <v>11</v>
      </c>
      <c r="M122" s="3"/>
    </row>
    <row r="123" spans="1:13" s="5" customFormat="1" ht="17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L123" s="5" t="s">
        <v>11</v>
      </c>
      <c r="M123" s="3"/>
    </row>
    <row r="124" spans="1:13" s="6" customFormat="1" ht="17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L124" s="6" t="s">
        <v>11</v>
      </c>
      <c r="M124" s="3"/>
    </row>
    <row r="125" spans="1:13" s="6" customFormat="1" ht="17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L125" s="6" t="s">
        <v>11</v>
      </c>
      <c r="M125" s="3"/>
    </row>
    <row r="126" spans="1:13" s="6" customFormat="1" ht="17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L126" s="6" t="s">
        <v>11</v>
      </c>
      <c r="M126" s="3"/>
    </row>
    <row r="127" spans="1:13" s="6" customFormat="1" ht="17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L127" s="6" t="s">
        <v>11</v>
      </c>
      <c r="M127" s="3"/>
    </row>
    <row r="128" spans="1:13" s="6" customFormat="1" ht="17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L128" s="6" t="s">
        <v>11</v>
      </c>
      <c r="M128" s="3"/>
    </row>
    <row r="129" spans="1:13" s="6" customFormat="1" ht="17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L129" s="6" t="s">
        <v>11</v>
      </c>
      <c r="M129" s="3"/>
    </row>
    <row r="130" spans="1:13" s="6" customFormat="1" ht="17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L130" s="6" t="s">
        <v>11</v>
      </c>
      <c r="M130" s="3"/>
    </row>
    <row r="131" spans="1:13" s="6" customFormat="1" ht="17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L131" s="6" t="s">
        <v>11</v>
      </c>
      <c r="M131" s="3"/>
    </row>
    <row r="132" spans="1:13" s="6" customFormat="1" ht="17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L132" s="6" t="s">
        <v>11</v>
      </c>
      <c r="M132" s="3"/>
    </row>
    <row r="133" spans="1:13" s="6" customFormat="1" ht="17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L133" s="6" t="s">
        <v>11</v>
      </c>
      <c r="M133" s="3"/>
    </row>
    <row r="134" spans="1:13" s="6" customFormat="1" ht="17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L134" s="6" t="s">
        <v>11</v>
      </c>
      <c r="M134" s="3"/>
    </row>
    <row r="135" spans="1:13" s="6" customFormat="1" ht="17.25">
      <c r="A135" s="77" t="s">
        <v>1</v>
      </c>
      <c r="B135" s="77" t="s">
        <v>2</v>
      </c>
      <c r="C135" s="77" t="s">
        <v>3</v>
      </c>
      <c r="D135" s="77" t="s">
        <v>4</v>
      </c>
      <c r="E135" s="77" t="s">
        <v>5</v>
      </c>
      <c r="F135" s="77" t="s">
        <v>6</v>
      </c>
      <c r="G135" s="77" t="s">
        <v>7</v>
      </c>
      <c r="H135" s="77" t="s">
        <v>8</v>
      </c>
      <c r="I135" s="77" t="s">
        <v>9</v>
      </c>
      <c r="J135" s="77" t="s">
        <v>10</v>
      </c>
      <c r="L135" s="6" t="s">
        <v>11</v>
      </c>
      <c r="M135" s="3"/>
    </row>
    <row r="136" spans="1:13" s="3" customFormat="1" ht="17.25">
      <c r="A136" s="92">
        <v>1</v>
      </c>
      <c r="B136" s="49">
        <v>32617</v>
      </c>
      <c r="C136" s="93" t="s">
        <v>209</v>
      </c>
      <c r="D136" s="49">
        <v>1</v>
      </c>
      <c r="E136" s="93"/>
      <c r="F136" s="93"/>
      <c r="G136" s="93" t="s">
        <v>210</v>
      </c>
      <c r="H136" s="93" t="s">
        <v>211</v>
      </c>
      <c r="I136" s="93">
        <v>32.630000000000003</v>
      </c>
      <c r="J136" s="93"/>
      <c r="L136" s="3" t="s">
        <v>11</v>
      </c>
    </row>
    <row r="137" spans="1:13" s="6" customFormat="1" ht="17.25">
      <c r="A137" s="94">
        <v>2</v>
      </c>
      <c r="B137" s="50" t="s">
        <v>212</v>
      </c>
      <c r="C137" s="77" t="s">
        <v>213</v>
      </c>
      <c r="D137" s="50">
        <v>1</v>
      </c>
      <c r="E137" s="77"/>
      <c r="F137" s="77"/>
      <c r="G137" s="77" t="s">
        <v>214</v>
      </c>
      <c r="H137" s="77" t="s">
        <v>215</v>
      </c>
      <c r="I137" s="93">
        <v>37.08</v>
      </c>
      <c r="J137" s="77"/>
      <c r="L137" s="6" t="s">
        <v>11</v>
      </c>
      <c r="M137" s="3"/>
    </row>
    <row r="138" spans="1:13" s="6" customFormat="1" ht="17.25">
      <c r="A138" s="94">
        <v>2</v>
      </c>
      <c r="B138" s="50" t="s">
        <v>216</v>
      </c>
      <c r="C138" s="77" t="s">
        <v>217</v>
      </c>
      <c r="D138" s="50">
        <v>1</v>
      </c>
      <c r="E138" s="77"/>
      <c r="F138" s="77"/>
      <c r="G138" s="77" t="s">
        <v>218</v>
      </c>
      <c r="H138" s="77" t="s">
        <v>219</v>
      </c>
      <c r="I138" s="102">
        <v>37.08</v>
      </c>
      <c r="J138" s="77"/>
      <c r="L138" s="6" t="s">
        <v>11</v>
      </c>
      <c r="M138" s="3"/>
    </row>
    <row r="139" spans="1:13" s="6" customFormat="1" ht="17.25">
      <c r="A139" s="94">
        <v>2</v>
      </c>
      <c r="B139" s="50" t="s">
        <v>220</v>
      </c>
      <c r="C139" s="77" t="s">
        <v>221</v>
      </c>
      <c r="D139" s="50">
        <v>1</v>
      </c>
      <c r="E139" s="77"/>
      <c r="F139" s="77"/>
      <c r="G139" s="77" t="s">
        <v>222</v>
      </c>
      <c r="H139" s="77" t="s">
        <v>223</v>
      </c>
      <c r="I139" s="93">
        <v>37.08</v>
      </c>
      <c r="J139" s="77"/>
      <c r="L139" s="6" t="s">
        <v>11</v>
      </c>
      <c r="M139" s="3"/>
    </row>
    <row r="140" spans="1:13" s="6" customFormat="1" ht="17.25">
      <c r="A140" s="95">
        <v>2</v>
      </c>
      <c r="B140" s="96" t="s">
        <v>224</v>
      </c>
      <c r="C140" s="97" t="s">
        <v>225</v>
      </c>
      <c r="D140" s="96">
        <v>1</v>
      </c>
      <c r="E140" s="97"/>
      <c r="F140" s="97"/>
      <c r="G140" s="97" t="s">
        <v>226</v>
      </c>
      <c r="H140" s="97" t="s">
        <v>227</v>
      </c>
      <c r="I140" s="97">
        <v>75.650000000000006</v>
      </c>
      <c r="J140" s="97"/>
      <c r="L140" s="6" t="s">
        <v>11</v>
      </c>
      <c r="M140" s="3"/>
    </row>
    <row r="141" spans="1:13" s="6" customFormat="1" ht="17.25">
      <c r="A141" s="94">
        <v>2</v>
      </c>
      <c r="B141" s="50" t="s">
        <v>228</v>
      </c>
      <c r="C141" s="77" t="s">
        <v>229</v>
      </c>
      <c r="D141" s="50">
        <v>1</v>
      </c>
      <c r="E141" s="77"/>
      <c r="F141" s="77"/>
      <c r="G141" s="77" t="s">
        <v>230</v>
      </c>
      <c r="H141" s="77" t="s">
        <v>231</v>
      </c>
      <c r="I141" s="93">
        <v>75.650000000000006</v>
      </c>
      <c r="J141" s="77"/>
      <c r="L141" s="6" t="s">
        <v>11</v>
      </c>
      <c r="M141" s="3"/>
    </row>
    <row r="142" spans="1:13" s="6" customFormat="1" ht="17.25">
      <c r="A142" s="94">
        <v>2</v>
      </c>
      <c r="B142" s="50">
        <v>32574</v>
      </c>
      <c r="C142" s="77" t="s">
        <v>232</v>
      </c>
      <c r="D142" s="50">
        <v>1</v>
      </c>
      <c r="E142" s="77"/>
      <c r="F142" s="77"/>
      <c r="G142" s="77" t="s">
        <v>233</v>
      </c>
      <c r="H142" s="77" t="s">
        <v>234</v>
      </c>
      <c r="I142" s="93">
        <v>37.08</v>
      </c>
      <c r="J142" s="77"/>
      <c r="L142" s="6" t="s">
        <v>11</v>
      </c>
      <c r="M142" s="3"/>
    </row>
    <row r="143" spans="1:13" s="6" customFormat="1" ht="17.25">
      <c r="A143" s="94">
        <v>3</v>
      </c>
      <c r="B143" s="50" t="s">
        <v>235</v>
      </c>
      <c r="C143" s="77" t="s">
        <v>236</v>
      </c>
      <c r="D143" s="50">
        <v>1</v>
      </c>
      <c r="E143" s="77"/>
      <c r="F143" s="77"/>
      <c r="G143" s="77" t="s">
        <v>237</v>
      </c>
      <c r="H143" s="77" t="s">
        <v>238</v>
      </c>
      <c r="I143" s="93">
        <v>1.64</v>
      </c>
      <c r="J143" s="77"/>
      <c r="L143" s="6" t="s">
        <v>11</v>
      </c>
      <c r="M143" s="81" t="s">
        <v>17</v>
      </c>
    </row>
    <row r="144" spans="1:13" s="6" customFormat="1" ht="17.25">
      <c r="A144" s="94">
        <v>4</v>
      </c>
      <c r="B144" s="50">
        <v>35915</v>
      </c>
      <c r="C144" s="77" t="s">
        <v>239</v>
      </c>
      <c r="D144" s="50">
        <v>1</v>
      </c>
      <c r="E144" s="77"/>
      <c r="F144" s="77"/>
      <c r="G144" s="77" t="s">
        <v>240</v>
      </c>
      <c r="H144" s="77" t="s">
        <v>241</v>
      </c>
      <c r="I144" s="93">
        <v>2.14</v>
      </c>
      <c r="J144" s="77"/>
      <c r="L144" s="6" t="s">
        <v>11</v>
      </c>
      <c r="M144" s="3"/>
    </row>
    <row r="145" spans="1:13" s="6" customFormat="1" ht="17.25">
      <c r="A145" s="94">
        <v>5</v>
      </c>
      <c r="B145" s="50">
        <v>32609</v>
      </c>
      <c r="C145" s="77" t="s">
        <v>242</v>
      </c>
      <c r="D145" s="50">
        <v>1</v>
      </c>
      <c r="E145" s="77"/>
      <c r="F145" s="77"/>
      <c r="G145" s="77" t="s">
        <v>243</v>
      </c>
      <c r="H145" s="77" t="s">
        <v>244</v>
      </c>
      <c r="I145" s="93">
        <v>11.87</v>
      </c>
      <c r="J145" s="77"/>
      <c r="L145" s="6" t="s">
        <v>11</v>
      </c>
      <c r="M145" s="3"/>
    </row>
    <row r="146" spans="1:13" s="6" customFormat="1" ht="17.25">
      <c r="A146" s="94">
        <v>6</v>
      </c>
      <c r="B146" s="50">
        <v>32610</v>
      </c>
      <c r="C146" s="77" t="s">
        <v>245</v>
      </c>
      <c r="D146" s="50">
        <v>1</v>
      </c>
      <c r="E146" s="77"/>
      <c r="F146" s="77"/>
      <c r="G146" s="77" t="s">
        <v>246</v>
      </c>
      <c r="H146" s="77" t="s">
        <v>247</v>
      </c>
      <c r="I146" s="93">
        <v>23.73</v>
      </c>
      <c r="J146" s="77"/>
      <c r="L146" s="6" t="s">
        <v>11</v>
      </c>
      <c r="M146" s="3"/>
    </row>
    <row r="147" spans="1:13" s="6" customFormat="1" ht="17.25">
      <c r="A147" s="94">
        <v>7</v>
      </c>
      <c r="B147" s="50">
        <v>32611</v>
      </c>
      <c r="C147" s="77" t="s">
        <v>248</v>
      </c>
      <c r="D147" s="50">
        <v>1</v>
      </c>
      <c r="E147" s="77"/>
      <c r="F147" s="77"/>
      <c r="G147" s="77" t="s">
        <v>249</v>
      </c>
      <c r="H147" s="77" t="s">
        <v>250</v>
      </c>
      <c r="I147" s="93">
        <v>11.87</v>
      </c>
      <c r="J147" s="77"/>
      <c r="L147" s="6" t="s">
        <v>11</v>
      </c>
      <c r="M147" s="3"/>
    </row>
    <row r="148" spans="1:13" s="6" customFormat="1" ht="17.25">
      <c r="A148" s="94">
        <v>8</v>
      </c>
      <c r="B148" s="50">
        <v>32612</v>
      </c>
      <c r="C148" s="77" t="s">
        <v>251</v>
      </c>
      <c r="D148" s="50">
        <v>1</v>
      </c>
      <c r="E148" s="77"/>
      <c r="F148" s="77"/>
      <c r="G148" s="77" t="s">
        <v>252</v>
      </c>
      <c r="H148" s="77" t="s">
        <v>253</v>
      </c>
      <c r="I148" s="93">
        <v>23.73</v>
      </c>
      <c r="J148" s="77"/>
      <c r="L148" s="6" t="s">
        <v>11</v>
      </c>
      <c r="M148" s="3"/>
    </row>
    <row r="149" spans="1:13" s="6" customFormat="1" ht="17.25">
      <c r="A149" s="94">
        <v>9</v>
      </c>
      <c r="B149" s="50">
        <v>32613</v>
      </c>
      <c r="C149" s="77" t="s">
        <v>254</v>
      </c>
      <c r="D149" s="50">
        <v>1</v>
      </c>
      <c r="E149" s="77"/>
      <c r="F149" s="77"/>
      <c r="G149" s="77" t="s">
        <v>255</v>
      </c>
      <c r="H149" s="77" t="s">
        <v>256</v>
      </c>
      <c r="I149" s="93">
        <v>4.75</v>
      </c>
      <c r="J149" s="77"/>
      <c r="L149" s="6" t="s">
        <v>11</v>
      </c>
      <c r="M149" s="3"/>
    </row>
    <row r="150" spans="1:13" s="6" customFormat="1" ht="17.25">
      <c r="A150" s="94">
        <v>10</v>
      </c>
      <c r="B150" s="50" t="s">
        <v>257</v>
      </c>
      <c r="C150" s="77" t="s">
        <v>140</v>
      </c>
      <c r="D150" s="50">
        <v>6</v>
      </c>
      <c r="E150" s="77"/>
      <c r="F150" s="77"/>
      <c r="G150" s="77" t="s">
        <v>258</v>
      </c>
      <c r="H150" s="77" t="s">
        <v>259</v>
      </c>
      <c r="I150" s="93">
        <v>0.11</v>
      </c>
      <c r="J150" s="77" t="s">
        <v>180</v>
      </c>
      <c r="L150" s="6" t="s">
        <v>11</v>
      </c>
      <c r="M150" s="81" t="s">
        <v>17</v>
      </c>
    </row>
    <row r="151" spans="1:13" s="6" customFormat="1" ht="17.25">
      <c r="A151" s="94">
        <v>11</v>
      </c>
      <c r="B151" s="50">
        <v>11467</v>
      </c>
      <c r="C151" s="77" t="s">
        <v>260</v>
      </c>
      <c r="D151" s="50">
        <v>28</v>
      </c>
      <c r="E151" s="77"/>
      <c r="F151" s="77"/>
      <c r="G151" s="77" t="s">
        <v>261</v>
      </c>
      <c r="H151" s="77" t="s">
        <v>262</v>
      </c>
      <c r="I151" s="93">
        <v>0.06</v>
      </c>
      <c r="J151" s="77" t="s">
        <v>88</v>
      </c>
      <c r="L151" s="6" t="s">
        <v>11</v>
      </c>
      <c r="M151" s="3"/>
    </row>
    <row r="152" spans="1:13" s="6" customFormat="1" ht="17.25">
      <c r="A152" s="94">
        <v>12</v>
      </c>
      <c r="B152" s="50">
        <v>32614</v>
      </c>
      <c r="C152" s="77" t="s">
        <v>263</v>
      </c>
      <c r="D152" s="50">
        <v>1</v>
      </c>
      <c r="E152" s="77"/>
      <c r="F152" s="77"/>
      <c r="G152" s="77" t="s">
        <v>264</v>
      </c>
      <c r="H152" s="77" t="s">
        <v>265</v>
      </c>
      <c r="I152" s="93">
        <v>59.33</v>
      </c>
      <c r="J152" s="77"/>
      <c r="L152" s="6" t="s">
        <v>11</v>
      </c>
      <c r="M152" s="3"/>
    </row>
    <row r="153" spans="1:13" s="6" customFormat="1" ht="17.25">
      <c r="A153" s="94">
        <v>13</v>
      </c>
      <c r="B153" s="50">
        <v>22346</v>
      </c>
      <c r="C153" s="77" t="s">
        <v>266</v>
      </c>
      <c r="D153" s="50">
        <v>9</v>
      </c>
      <c r="E153" s="77"/>
      <c r="F153" s="77"/>
      <c r="G153" s="77" t="s">
        <v>267</v>
      </c>
      <c r="H153" s="77" t="s">
        <v>268</v>
      </c>
      <c r="I153" s="93">
        <v>0.06</v>
      </c>
      <c r="J153" s="77" t="s">
        <v>88</v>
      </c>
      <c r="L153" s="6" t="s">
        <v>11</v>
      </c>
      <c r="M153" s="81" t="s">
        <v>17</v>
      </c>
    </row>
    <row r="154" spans="1:13" s="6" customFormat="1" ht="17.25">
      <c r="A154" s="94">
        <v>14</v>
      </c>
      <c r="B154" s="50">
        <v>11031</v>
      </c>
      <c r="C154" s="77" t="s">
        <v>102</v>
      </c>
      <c r="D154" s="50">
        <v>2</v>
      </c>
      <c r="E154" s="77"/>
      <c r="F154" s="77"/>
      <c r="G154" s="77" t="s">
        <v>269</v>
      </c>
      <c r="H154" s="77" t="s">
        <v>270</v>
      </c>
      <c r="I154" s="93">
        <v>0.1</v>
      </c>
      <c r="J154" s="77" t="s">
        <v>180</v>
      </c>
      <c r="L154" s="6" t="s">
        <v>11</v>
      </c>
      <c r="M154" s="81" t="s">
        <v>17</v>
      </c>
    </row>
    <row r="155" spans="1:13" s="6" customFormat="1" ht="17.25">
      <c r="A155" s="94">
        <v>15</v>
      </c>
      <c r="B155" s="50">
        <v>11475</v>
      </c>
      <c r="C155" s="77" t="s">
        <v>271</v>
      </c>
      <c r="D155" s="50">
        <v>2</v>
      </c>
      <c r="E155" s="77"/>
      <c r="F155" s="77"/>
      <c r="G155" s="77" t="s">
        <v>272</v>
      </c>
      <c r="H155" s="77" t="s">
        <v>273</v>
      </c>
      <c r="I155" s="93">
        <v>0.08</v>
      </c>
      <c r="J155" s="77" t="s">
        <v>182</v>
      </c>
      <c r="L155" s="6" t="s">
        <v>11</v>
      </c>
      <c r="M155" s="81" t="s">
        <v>17</v>
      </c>
    </row>
    <row r="156" spans="1:13" s="6" customFormat="1" ht="17.25">
      <c r="A156" s="94">
        <v>16</v>
      </c>
      <c r="B156" s="50">
        <v>70445</v>
      </c>
      <c r="C156" s="77" t="s">
        <v>274</v>
      </c>
      <c r="D156" s="50">
        <v>2</v>
      </c>
      <c r="E156" s="77"/>
      <c r="F156" s="77"/>
      <c r="G156" s="77" t="s">
        <v>275</v>
      </c>
      <c r="H156" s="77" t="s">
        <v>276</v>
      </c>
      <c r="I156" s="93">
        <v>1.76</v>
      </c>
      <c r="J156" s="77" t="s">
        <v>277</v>
      </c>
      <c r="L156" s="6" t="s">
        <v>11</v>
      </c>
      <c r="M156" s="81" t="s">
        <v>17</v>
      </c>
    </row>
    <row r="157" spans="1:13" s="6" customFormat="1" ht="17.25">
      <c r="A157" s="94">
        <v>17</v>
      </c>
      <c r="B157" s="50">
        <v>25042</v>
      </c>
      <c r="C157" s="77" t="s">
        <v>278</v>
      </c>
      <c r="D157" s="50">
        <v>4</v>
      </c>
      <c r="E157" s="77"/>
      <c r="F157" s="77"/>
      <c r="G157" s="77" t="s">
        <v>279</v>
      </c>
      <c r="H157" s="77" t="s">
        <v>280</v>
      </c>
      <c r="I157" s="93">
        <v>0.35</v>
      </c>
      <c r="J157" s="77" t="s">
        <v>281</v>
      </c>
      <c r="L157" s="6" t="s">
        <v>11</v>
      </c>
      <c r="M157" s="81" t="s">
        <v>17</v>
      </c>
    </row>
    <row r="158" spans="1:13" s="6" customFormat="1" ht="17.25">
      <c r="A158" s="94">
        <v>18</v>
      </c>
      <c r="B158" s="50">
        <v>11222</v>
      </c>
      <c r="C158" s="77" t="s">
        <v>282</v>
      </c>
      <c r="D158" s="50">
        <v>2</v>
      </c>
      <c r="E158" s="77"/>
      <c r="F158" s="77"/>
      <c r="G158" s="77" t="s">
        <v>283</v>
      </c>
      <c r="H158" s="77" t="s">
        <v>284</v>
      </c>
      <c r="I158" s="93">
        <v>0.1</v>
      </c>
      <c r="J158" s="77" t="s">
        <v>88</v>
      </c>
      <c r="L158" s="6" t="s">
        <v>11</v>
      </c>
      <c r="M158" s="81" t="s">
        <v>17</v>
      </c>
    </row>
    <row r="159" spans="1:13" s="6" customFormat="1" ht="17.25">
      <c r="A159" s="94">
        <v>19</v>
      </c>
      <c r="B159" s="50">
        <v>70803</v>
      </c>
      <c r="C159" s="77" t="s">
        <v>285</v>
      </c>
      <c r="D159" s="50">
        <v>1</v>
      </c>
      <c r="E159" s="77"/>
      <c r="F159" s="77"/>
      <c r="G159" s="77" t="s">
        <v>286</v>
      </c>
      <c r="H159" s="77" t="s">
        <v>287</v>
      </c>
      <c r="I159" s="93">
        <v>2.34</v>
      </c>
      <c r="J159" s="77" t="s">
        <v>288</v>
      </c>
      <c r="L159" s="6" t="s">
        <v>11</v>
      </c>
      <c r="M159" s="81" t="s">
        <v>17</v>
      </c>
    </row>
    <row r="160" spans="1:13" s="6" customFormat="1" ht="17.25">
      <c r="A160" s="94">
        <v>20</v>
      </c>
      <c r="B160" s="50">
        <v>70788</v>
      </c>
      <c r="C160" s="77" t="s">
        <v>289</v>
      </c>
      <c r="D160" s="50">
        <v>1</v>
      </c>
      <c r="E160" s="77"/>
      <c r="F160" s="77"/>
      <c r="G160" s="77" t="s">
        <v>290</v>
      </c>
      <c r="H160" s="77" t="s">
        <v>291</v>
      </c>
      <c r="I160" s="93">
        <v>1.2</v>
      </c>
      <c r="J160" s="77" t="s">
        <v>292</v>
      </c>
      <c r="L160" s="6" t="s">
        <v>11</v>
      </c>
      <c r="M160" s="81" t="s">
        <v>17</v>
      </c>
    </row>
    <row r="161" spans="1:13" s="6" customFormat="1" ht="17.25">
      <c r="A161" s="94">
        <v>21</v>
      </c>
      <c r="B161" s="50">
        <v>70802</v>
      </c>
      <c r="C161" s="77" t="s">
        <v>293</v>
      </c>
      <c r="D161" s="50">
        <v>1</v>
      </c>
      <c r="E161" s="77"/>
      <c r="F161" s="77"/>
      <c r="G161" s="77" t="s">
        <v>294</v>
      </c>
      <c r="H161" s="77" t="s">
        <v>295</v>
      </c>
      <c r="I161" s="93">
        <v>0.54</v>
      </c>
      <c r="J161" s="77" t="s">
        <v>296</v>
      </c>
      <c r="L161" s="6" t="s">
        <v>11</v>
      </c>
      <c r="M161" s="81" t="s">
        <v>17</v>
      </c>
    </row>
    <row r="162" spans="1:13" s="6" customFormat="1" ht="17.25">
      <c r="A162" s="94">
        <v>22</v>
      </c>
      <c r="B162" s="50" t="s">
        <v>257</v>
      </c>
      <c r="C162" s="77" t="s">
        <v>140</v>
      </c>
      <c r="D162" s="50">
        <v>2</v>
      </c>
      <c r="E162" s="77"/>
      <c r="F162" s="77"/>
      <c r="G162" s="77" t="s">
        <v>258</v>
      </c>
      <c r="H162" s="77" t="s">
        <v>259</v>
      </c>
      <c r="I162" s="93">
        <v>0.11</v>
      </c>
      <c r="J162" s="77" t="s">
        <v>180</v>
      </c>
      <c r="L162" s="6" t="s">
        <v>11</v>
      </c>
      <c r="M162" s="81" t="s">
        <v>17</v>
      </c>
    </row>
    <row r="163" spans="1:13" s="6" customFormat="1" ht="17.25">
      <c r="A163" s="94">
        <v>23</v>
      </c>
      <c r="B163" s="50">
        <v>32515</v>
      </c>
      <c r="C163" s="77" t="s">
        <v>297</v>
      </c>
      <c r="D163" s="50">
        <v>1</v>
      </c>
      <c r="E163" s="77"/>
      <c r="F163" s="77"/>
      <c r="G163" s="77" t="s">
        <v>298</v>
      </c>
      <c r="H163" s="77" t="s">
        <v>299</v>
      </c>
      <c r="I163" s="93">
        <v>5.93</v>
      </c>
      <c r="J163" s="77"/>
      <c r="L163" s="6" t="s">
        <v>11</v>
      </c>
      <c r="M163" s="3"/>
    </row>
    <row r="164" spans="1:13" s="6" customFormat="1" ht="17.25">
      <c r="A164" s="94">
        <v>24</v>
      </c>
      <c r="B164" s="50">
        <v>32516</v>
      </c>
      <c r="C164" s="77" t="s">
        <v>300</v>
      </c>
      <c r="D164" s="50">
        <v>1</v>
      </c>
      <c r="E164" s="77"/>
      <c r="F164" s="77"/>
      <c r="G164" s="77" t="s">
        <v>301</v>
      </c>
      <c r="H164" s="77" t="s">
        <v>302</v>
      </c>
      <c r="I164" s="93">
        <v>5.04</v>
      </c>
      <c r="J164" s="77"/>
      <c r="L164" s="6" t="s">
        <v>11</v>
      </c>
      <c r="M164" s="3"/>
    </row>
    <row r="165" spans="1:13" s="6" customFormat="1" ht="17.25">
      <c r="A165" s="94">
        <v>25</v>
      </c>
      <c r="B165" s="50">
        <v>25608</v>
      </c>
      <c r="C165" s="77" t="s">
        <v>303</v>
      </c>
      <c r="D165" s="50">
        <v>4</v>
      </c>
      <c r="E165" s="77"/>
      <c r="F165" s="77"/>
      <c r="G165" s="54" t="s">
        <v>304</v>
      </c>
      <c r="H165" s="77" t="s">
        <v>305</v>
      </c>
      <c r="I165" s="93">
        <v>0.27</v>
      </c>
      <c r="J165" s="77"/>
      <c r="L165" s="6" t="s">
        <v>11</v>
      </c>
      <c r="M165" s="3"/>
    </row>
    <row r="166" spans="1:13" s="6" customFormat="1" ht="17.25">
      <c r="A166" s="94">
        <v>26</v>
      </c>
      <c r="B166" s="50">
        <v>32517</v>
      </c>
      <c r="C166" s="77" t="s">
        <v>306</v>
      </c>
      <c r="D166" s="50">
        <v>1</v>
      </c>
      <c r="E166" s="77"/>
      <c r="F166" s="77"/>
      <c r="G166" s="77" t="s">
        <v>307</v>
      </c>
      <c r="H166" s="77" t="s">
        <v>308</v>
      </c>
      <c r="I166" s="93">
        <v>189.87</v>
      </c>
      <c r="J166" s="77"/>
      <c r="L166" s="6" t="s">
        <v>11</v>
      </c>
      <c r="M166" s="3"/>
    </row>
    <row r="167" spans="1:13" s="6" customFormat="1" ht="17.25" customHeight="1">
      <c r="A167" s="94">
        <v>27</v>
      </c>
      <c r="B167" s="51">
        <v>70447</v>
      </c>
      <c r="C167" s="66" t="s">
        <v>309</v>
      </c>
      <c r="D167" s="64">
        <v>8</v>
      </c>
      <c r="E167" s="54"/>
      <c r="F167" s="54"/>
      <c r="G167" s="54" t="s">
        <v>310</v>
      </c>
      <c r="H167" s="54" t="s">
        <v>311</v>
      </c>
      <c r="I167" s="93">
        <v>0.88</v>
      </c>
      <c r="J167" s="54"/>
      <c r="K167" s="103"/>
      <c r="L167" s="6" t="s">
        <v>11</v>
      </c>
      <c r="M167" s="81" t="s">
        <v>17</v>
      </c>
    </row>
    <row r="168" spans="1:13" s="6" customFormat="1" ht="17.25">
      <c r="A168" s="94">
        <v>28</v>
      </c>
      <c r="B168" s="50">
        <v>80056</v>
      </c>
      <c r="C168" s="77" t="s">
        <v>312</v>
      </c>
      <c r="D168" s="50">
        <v>1</v>
      </c>
      <c r="E168" s="77"/>
      <c r="F168" s="77"/>
      <c r="G168" s="77" t="s">
        <v>313</v>
      </c>
      <c r="H168" s="77" t="s">
        <v>314</v>
      </c>
      <c r="I168" s="93">
        <v>28.55</v>
      </c>
      <c r="J168" s="77" t="s">
        <v>315</v>
      </c>
      <c r="L168" s="6" t="s">
        <v>11</v>
      </c>
      <c r="M168" s="81" t="s">
        <v>17</v>
      </c>
    </row>
    <row r="169" spans="1:13" s="6" customFormat="1" ht="17.25">
      <c r="A169" s="94">
        <v>29</v>
      </c>
      <c r="B169" s="50">
        <v>25705</v>
      </c>
      <c r="C169" s="77" t="s">
        <v>316</v>
      </c>
      <c r="D169" s="50">
        <v>1</v>
      </c>
      <c r="E169" s="77"/>
      <c r="F169" s="77"/>
      <c r="G169" s="77" t="s">
        <v>317</v>
      </c>
      <c r="H169" s="77" t="s">
        <v>318</v>
      </c>
      <c r="I169" s="93">
        <v>0.51</v>
      </c>
      <c r="J169" s="77"/>
      <c r="L169" s="6" t="s">
        <v>11</v>
      </c>
      <c r="M169" s="81" t="s">
        <v>17</v>
      </c>
    </row>
    <row r="170" spans="1:13" s="6" customFormat="1" ht="17.25">
      <c r="A170" s="94">
        <v>30</v>
      </c>
      <c r="B170" s="50">
        <v>25706</v>
      </c>
      <c r="C170" s="77" t="s">
        <v>319</v>
      </c>
      <c r="D170" s="50">
        <v>1</v>
      </c>
      <c r="E170" s="77"/>
      <c r="F170" s="77"/>
      <c r="G170" s="77" t="s">
        <v>320</v>
      </c>
      <c r="H170" s="77" t="s">
        <v>321</v>
      </c>
      <c r="I170" s="93">
        <v>2.75</v>
      </c>
      <c r="J170" s="77"/>
      <c r="L170" s="6" t="s">
        <v>11</v>
      </c>
      <c r="M170" s="81" t="s">
        <v>17</v>
      </c>
    </row>
    <row r="171" spans="1:13" s="6" customFormat="1" ht="17.25">
      <c r="A171" s="94">
        <v>31</v>
      </c>
      <c r="B171" s="50">
        <v>11222</v>
      </c>
      <c r="C171" s="77" t="s">
        <v>85</v>
      </c>
      <c r="D171" s="50">
        <v>4</v>
      </c>
      <c r="E171" s="77"/>
      <c r="F171" s="77"/>
      <c r="G171" s="77" t="s">
        <v>283</v>
      </c>
      <c r="H171" s="77" t="s">
        <v>322</v>
      </c>
      <c r="I171" s="93">
        <v>0.1</v>
      </c>
      <c r="J171" s="77" t="s">
        <v>88</v>
      </c>
      <c r="L171" s="6" t="s">
        <v>11</v>
      </c>
      <c r="M171" s="81" t="s">
        <v>17</v>
      </c>
    </row>
    <row r="172" spans="1:13" s="6" customFormat="1" ht="17.25">
      <c r="A172" s="94">
        <v>32</v>
      </c>
      <c r="B172" s="50">
        <v>25707</v>
      </c>
      <c r="C172" s="77" t="s">
        <v>81</v>
      </c>
      <c r="D172" s="50">
        <v>2</v>
      </c>
      <c r="E172" s="77"/>
      <c r="F172" s="77"/>
      <c r="G172" s="77" t="s">
        <v>323</v>
      </c>
      <c r="H172" s="77" t="s">
        <v>324</v>
      </c>
      <c r="I172" s="93">
        <v>0.1</v>
      </c>
      <c r="J172" s="77" t="s">
        <v>325</v>
      </c>
      <c r="L172" s="6" t="s">
        <v>11</v>
      </c>
      <c r="M172" s="81" t="s">
        <v>17</v>
      </c>
    </row>
    <row r="173" spans="1:13" s="6" customFormat="1" ht="17.25">
      <c r="A173" s="94">
        <v>33</v>
      </c>
      <c r="B173" s="50">
        <v>32518</v>
      </c>
      <c r="C173" s="77" t="s">
        <v>326</v>
      </c>
      <c r="D173" s="50">
        <v>2</v>
      </c>
      <c r="E173" s="77"/>
      <c r="F173" s="77"/>
      <c r="G173" s="77" t="s">
        <v>327</v>
      </c>
      <c r="H173" s="77" t="s">
        <v>328</v>
      </c>
      <c r="I173" s="93">
        <v>3.86</v>
      </c>
      <c r="J173" s="77"/>
      <c r="L173" s="6" t="s">
        <v>11</v>
      </c>
      <c r="M173" s="3"/>
    </row>
    <row r="174" spans="1:13" s="6" customFormat="1" ht="17.25">
      <c r="A174" s="94">
        <v>34</v>
      </c>
      <c r="B174" s="50">
        <v>36514</v>
      </c>
      <c r="C174" s="77" t="s">
        <v>329</v>
      </c>
      <c r="D174" s="50">
        <v>4</v>
      </c>
      <c r="E174" s="77"/>
      <c r="F174" s="77"/>
      <c r="G174" s="77" t="s">
        <v>330</v>
      </c>
      <c r="H174" s="77" t="s">
        <v>331</v>
      </c>
      <c r="I174" s="93">
        <v>1.54</v>
      </c>
      <c r="J174" s="77" t="s">
        <v>332</v>
      </c>
      <c r="L174" s="6" t="s">
        <v>11</v>
      </c>
      <c r="M174" s="81" t="s">
        <v>17</v>
      </c>
    </row>
    <row r="175" spans="1:13" s="6" customFormat="1" ht="17.25">
      <c r="A175" s="94">
        <v>35</v>
      </c>
      <c r="B175" s="50">
        <v>32519</v>
      </c>
      <c r="C175" s="77" t="s">
        <v>333</v>
      </c>
      <c r="D175" s="50">
        <v>1</v>
      </c>
      <c r="E175" s="77"/>
      <c r="F175" s="77"/>
      <c r="G175" s="77" t="s">
        <v>334</v>
      </c>
      <c r="H175" s="77" t="s">
        <v>335</v>
      </c>
      <c r="I175" s="77">
        <v>8.9</v>
      </c>
      <c r="J175" s="77"/>
      <c r="L175" s="6" t="s">
        <v>11</v>
      </c>
      <c r="M175" s="3"/>
    </row>
    <row r="176" spans="1:13" s="6" customFormat="1" ht="17.25">
      <c r="A176" s="94">
        <v>37</v>
      </c>
      <c r="B176" s="50">
        <v>70742</v>
      </c>
      <c r="C176" s="98" t="s">
        <v>336</v>
      </c>
      <c r="D176" s="99">
        <v>2</v>
      </c>
      <c r="E176" s="79"/>
      <c r="F176" s="79"/>
      <c r="G176" s="100" t="s">
        <v>337</v>
      </c>
      <c r="H176" s="79" t="s">
        <v>338</v>
      </c>
      <c r="I176" s="79">
        <v>0.26</v>
      </c>
      <c r="J176" s="104" t="s">
        <v>339</v>
      </c>
      <c r="L176" s="6" t="s">
        <v>11</v>
      </c>
      <c r="M176" s="81" t="s">
        <v>17</v>
      </c>
    </row>
    <row r="177" spans="1:13" s="6" customFormat="1" ht="17.25">
      <c r="A177" s="94">
        <v>38</v>
      </c>
      <c r="B177" s="50" t="s">
        <v>257</v>
      </c>
      <c r="C177" s="54" t="s">
        <v>140</v>
      </c>
      <c r="D177" s="99">
        <v>2</v>
      </c>
      <c r="E177" s="54"/>
      <c r="F177" s="54"/>
      <c r="G177" s="54" t="s">
        <v>258</v>
      </c>
      <c r="H177" s="54" t="s">
        <v>259</v>
      </c>
      <c r="I177" s="77">
        <v>0.11</v>
      </c>
      <c r="J177" s="54" t="s">
        <v>180</v>
      </c>
      <c r="L177" s="6" t="s">
        <v>11</v>
      </c>
      <c r="M177" s="81" t="s">
        <v>17</v>
      </c>
    </row>
    <row r="178" spans="1:13" s="6" customFormat="1" ht="17.25">
      <c r="A178" s="94">
        <v>39</v>
      </c>
      <c r="B178" s="50">
        <v>25704</v>
      </c>
      <c r="C178" s="98" t="s">
        <v>340</v>
      </c>
      <c r="D178" s="99">
        <v>4</v>
      </c>
      <c r="E178" s="98"/>
      <c r="F178" s="98"/>
      <c r="G178" s="98" t="s">
        <v>341</v>
      </c>
      <c r="H178" s="98" t="s">
        <v>342</v>
      </c>
      <c r="I178" s="98">
        <v>8.9</v>
      </c>
      <c r="J178" s="98"/>
      <c r="L178" s="6" t="s">
        <v>11</v>
      </c>
      <c r="M178" s="81" t="s">
        <v>17</v>
      </c>
    </row>
    <row r="179" spans="1:13" s="6" customFormat="1" ht="17.25">
      <c r="A179" s="94">
        <v>40</v>
      </c>
      <c r="B179" s="50">
        <v>11194</v>
      </c>
      <c r="C179" s="98" t="s">
        <v>343</v>
      </c>
      <c r="D179" s="99">
        <v>8</v>
      </c>
      <c r="E179" s="98"/>
      <c r="F179" s="98"/>
      <c r="G179" s="98" t="s">
        <v>344</v>
      </c>
      <c r="H179" s="98" t="s">
        <v>345</v>
      </c>
      <c r="I179" s="98">
        <v>0.11</v>
      </c>
      <c r="J179" s="98" t="s">
        <v>180</v>
      </c>
      <c r="L179" s="6" t="s">
        <v>11</v>
      </c>
      <c r="M179" s="81" t="s">
        <v>17</v>
      </c>
    </row>
    <row r="180" spans="1:13" s="5" customFormat="1" ht="17.25">
      <c r="A180" s="94">
        <v>41</v>
      </c>
      <c r="B180" s="50">
        <v>20331</v>
      </c>
      <c r="C180" s="98" t="s">
        <v>346</v>
      </c>
      <c r="D180" s="99">
        <v>8</v>
      </c>
      <c r="E180" s="98"/>
      <c r="F180" s="98"/>
      <c r="G180" s="98" t="s">
        <v>347</v>
      </c>
      <c r="H180" s="98" t="s">
        <v>348</v>
      </c>
      <c r="I180" s="98">
        <v>0.22</v>
      </c>
      <c r="J180" s="98" t="s">
        <v>349</v>
      </c>
      <c r="L180" s="5" t="s">
        <v>11</v>
      </c>
      <c r="M180" s="81" t="s">
        <v>17</v>
      </c>
    </row>
    <row r="181" spans="1:13" s="5" customFormat="1" ht="17.25">
      <c r="A181" s="94">
        <v>42</v>
      </c>
      <c r="B181" s="101">
        <v>70300</v>
      </c>
      <c r="C181" s="98" t="s">
        <v>350</v>
      </c>
      <c r="D181" s="99">
        <v>2</v>
      </c>
      <c r="E181" s="98"/>
      <c r="F181" s="98"/>
      <c r="G181" s="98" t="s">
        <v>351</v>
      </c>
      <c r="H181" s="98" t="s">
        <v>352</v>
      </c>
      <c r="I181" s="98">
        <v>0.61</v>
      </c>
      <c r="J181" s="98" t="s">
        <v>353</v>
      </c>
      <c r="L181" s="5" t="s">
        <v>11</v>
      </c>
      <c r="M181" s="81" t="s">
        <v>17</v>
      </c>
    </row>
    <row r="182" spans="1:13" s="8" customFormat="1" ht="20.100000000000001" customHeight="1">
      <c r="A182"/>
      <c r="B182"/>
      <c r="C182"/>
      <c r="D182"/>
      <c r="E182"/>
      <c r="F182"/>
      <c r="G182"/>
      <c r="H182"/>
      <c r="I182"/>
      <c r="J182"/>
      <c r="K182" s="105"/>
      <c r="L182" s="105" t="s">
        <v>11</v>
      </c>
      <c r="M182" s="3"/>
    </row>
    <row r="183" spans="1:13" ht="20.100000000000001" customHeight="1">
      <c r="K183" s="84"/>
      <c r="L183" s="84" t="s">
        <v>11</v>
      </c>
      <c r="M183" s="3"/>
    </row>
    <row r="184" spans="1:13" s="5" customFormat="1" ht="20.100000000000001" customHeight="1">
      <c r="A184" s="417" t="s">
        <v>354</v>
      </c>
      <c r="B184" s="417"/>
      <c r="C184" s="417"/>
      <c r="D184" s="417"/>
      <c r="E184" s="417"/>
      <c r="F184" s="417"/>
      <c r="G184" s="417"/>
      <c r="H184" s="417"/>
      <c r="I184" s="417"/>
      <c r="J184" s="417"/>
      <c r="L184" s="5" t="s">
        <v>11</v>
      </c>
      <c r="M184" s="3"/>
    </row>
    <row r="185" spans="1:13" s="5" customFormat="1" ht="20.100000000000001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L185" s="5" t="s">
        <v>11</v>
      </c>
      <c r="M185" s="3"/>
    </row>
    <row r="186" spans="1:13" s="5" customFormat="1" ht="20.100000000000001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L186" s="5" t="s">
        <v>11</v>
      </c>
      <c r="M186" s="3"/>
    </row>
    <row r="187" spans="1:13" s="5" customFormat="1" ht="20.100000000000001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L187" s="5" t="s">
        <v>11</v>
      </c>
      <c r="M187" s="3"/>
    </row>
    <row r="188" spans="1:13" s="5" customFormat="1" ht="20.100000000000001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L188" s="5" t="s">
        <v>11</v>
      </c>
      <c r="M188" s="3"/>
    </row>
    <row r="189" spans="1:13" s="5" customFormat="1" ht="20.100000000000001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L189" s="5" t="s">
        <v>11</v>
      </c>
      <c r="M189" s="3"/>
    </row>
    <row r="190" spans="1:13" s="5" customFormat="1" ht="20.100000000000001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L190" s="5" t="s">
        <v>11</v>
      </c>
      <c r="M190" s="3"/>
    </row>
    <row r="191" spans="1:13" s="5" customFormat="1" ht="20.100000000000001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L191" s="5" t="s">
        <v>11</v>
      </c>
      <c r="M191" s="3"/>
    </row>
    <row r="192" spans="1:13" s="5" customFormat="1" ht="20.100000000000001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L192" s="5" t="s">
        <v>11</v>
      </c>
      <c r="M192" s="3"/>
    </row>
    <row r="193" spans="1:13" s="5" customFormat="1" ht="20.100000000000001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L193" s="5" t="s">
        <v>11</v>
      </c>
      <c r="M193" s="3"/>
    </row>
    <row r="194" spans="1:13" s="5" customFormat="1" ht="20.100000000000001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L194" s="5" t="s">
        <v>11</v>
      </c>
      <c r="M194" s="3"/>
    </row>
    <row r="195" spans="1:13" s="5" customFormat="1" ht="20.100000000000001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L195" s="5" t="s">
        <v>11</v>
      </c>
      <c r="M195" s="3"/>
    </row>
    <row r="196" spans="1:13" s="5" customFormat="1" ht="20.100000000000001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L196" s="5" t="s">
        <v>11</v>
      </c>
      <c r="M196" s="3"/>
    </row>
    <row r="197" spans="1:13" s="5" customFormat="1" ht="20.100000000000001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L197" s="5" t="s">
        <v>11</v>
      </c>
      <c r="M197" s="3"/>
    </row>
    <row r="198" spans="1:13" s="5" customFormat="1" ht="20.100000000000001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L198" s="5" t="s">
        <v>11</v>
      </c>
      <c r="M198" s="3"/>
    </row>
    <row r="199" spans="1:13" s="5" customFormat="1" ht="20.100000000000001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L199" s="5" t="s">
        <v>11</v>
      </c>
      <c r="M199" s="3"/>
    </row>
    <row r="200" spans="1:13" s="5" customFormat="1" ht="20.100000000000001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L200" s="5" t="s">
        <v>11</v>
      </c>
      <c r="M200" s="3"/>
    </row>
    <row r="201" spans="1:13" s="5" customFormat="1" ht="20.100000000000001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L201" s="5" t="s">
        <v>11</v>
      </c>
      <c r="M201" s="3"/>
    </row>
    <row r="202" spans="1:13" s="5" customFormat="1" ht="20.100000000000001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L202" s="5" t="s">
        <v>11</v>
      </c>
      <c r="M202" s="3"/>
    </row>
    <row r="203" spans="1:13" s="5" customFormat="1" ht="20.100000000000001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L203" s="5" t="s">
        <v>11</v>
      </c>
      <c r="M203" s="3"/>
    </row>
    <row r="204" spans="1:13" s="5" customFormat="1" ht="20.100000000000001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L204" s="5" t="s">
        <v>11</v>
      </c>
      <c r="M204" s="3"/>
    </row>
    <row r="205" spans="1:13" s="5" customFormat="1" ht="20.100000000000001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L205" s="5" t="s">
        <v>11</v>
      </c>
      <c r="M205" s="3"/>
    </row>
    <row r="206" spans="1:13" s="5" customFormat="1" ht="20.100000000000001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L206" s="5" t="s">
        <v>11</v>
      </c>
      <c r="M206" s="3"/>
    </row>
    <row r="207" spans="1:13" s="5" customFormat="1" ht="20.100000000000001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L207" s="5" t="s">
        <v>11</v>
      </c>
      <c r="M207" s="3"/>
    </row>
    <row r="208" spans="1:13" s="5" customFormat="1" ht="20.100000000000001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L208" s="5" t="s">
        <v>11</v>
      </c>
      <c r="M208" s="3"/>
    </row>
    <row r="209" spans="1:13" s="5" customFormat="1" ht="20.100000000000001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L209" s="5" t="s">
        <v>11</v>
      </c>
      <c r="M209" s="3"/>
    </row>
    <row r="210" spans="1:13" s="5" customFormat="1" ht="20.100000000000001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L210" s="5" t="s">
        <v>11</v>
      </c>
      <c r="M210" s="3"/>
    </row>
    <row r="211" spans="1:13" s="5" customFormat="1" ht="20.100000000000001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L211" s="5" t="s">
        <v>11</v>
      </c>
      <c r="M211" s="3"/>
    </row>
    <row r="212" spans="1:13" s="5" customFormat="1" ht="20.100000000000001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L212" s="5" t="s">
        <v>11</v>
      </c>
      <c r="M212" s="3"/>
    </row>
    <row r="213" spans="1:13" s="5" customFormat="1" ht="20.100000000000001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L213" s="5" t="s">
        <v>11</v>
      </c>
      <c r="M213" s="3"/>
    </row>
    <row r="214" spans="1:13" s="5" customFormat="1" ht="20.100000000000001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L214" s="5" t="s">
        <v>11</v>
      </c>
      <c r="M214" s="3"/>
    </row>
    <row r="215" spans="1:13" s="5" customFormat="1" ht="20.100000000000001" customHeight="1">
      <c r="A215" s="75" t="s">
        <v>1</v>
      </c>
      <c r="B215" s="75" t="s">
        <v>2</v>
      </c>
      <c r="C215" s="75" t="s">
        <v>3</v>
      </c>
      <c r="D215" s="50" t="s">
        <v>4</v>
      </c>
      <c r="E215" s="75" t="s">
        <v>5</v>
      </c>
      <c r="F215" s="75" t="s">
        <v>6</v>
      </c>
      <c r="G215" s="75" t="s">
        <v>7</v>
      </c>
      <c r="H215" s="75" t="s">
        <v>8</v>
      </c>
      <c r="I215" s="75" t="s">
        <v>9</v>
      </c>
      <c r="J215" s="54" t="s">
        <v>10</v>
      </c>
      <c r="L215" s="5" t="s">
        <v>11</v>
      </c>
      <c r="M215" s="3"/>
    </row>
    <row r="216" spans="1:13" s="5" customFormat="1" ht="20.100000000000001" customHeight="1">
      <c r="A216" s="54">
        <v>1</v>
      </c>
      <c r="B216" s="50">
        <v>32520</v>
      </c>
      <c r="C216" s="106" t="s">
        <v>355</v>
      </c>
      <c r="D216" s="54">
        <v>1</v>
      </c>
      <c r="E216" s="54"/>
      <c r="F216" s="54"/>
      <c r="G216" s="54" t="s">
        <v>356</v>
      </c>
      <c r="H216" s="54" t="s">
        <v>357</v>
      </c>
      <c r="I216" s="54">
        <v>21.36</v>
      </c>
      <c r="J216" s="54"/>
      <c r="L216" s="5" t="s">
        <v>11</v>
      </c>
      <c r="M216" s="3"/>
    </row>
    <row r="217" spans="1:13" s="5" customFormat="1" ht="20.100000000000001" customHeight="1">
      <c r="A217" s="54">
        <v>2</v>
      </c>
      <c r="B217" s="50">
        <v>32521</v>
      </c>
      <c r="C217" s="77" t="s">
        <v>358</v>
      </c>
      <c r="D217" s="54">
        <v>1</v>
      </c>
      <c r="E217" s="54"/>
      <c r="F217" s="54"/>
      <c r="G217" s="54" t="s">
        <v>359</v>
      </c>
      <c r="H217" s="54" t="s">
        <v>360</v>
      </c>
      <c r="I217" s="57">
        <v>21.36</v>
      </c>
      <c r="J217" s="54"/>
      <c r="L217" s="5" t="s">
        <v>11</v>
      </c>
      <c r="M217" s="3"/>
    </row>
    <row r="218" spans="1:13" s="5" customFormat="1" ht="20.100000000000001" customHeight="1">
      <c r="A218" s="54">
        <v>3</v>
      </c>
      <c r="B218" s="50">
        <v>32593</v>
      </c>
      <c r="C218" s="54" t="s">
        <v>361</v>
      </c>
      <c r="D218" s="54">
        <v>1</v>
      </c>
      <c r="E218" s="54"/>
      <c r="F218" s="54"/>
      <c r="G218" s="54" t="s">
        <v>362</v>
      </c>
      <c r="H218" s="54" t="s">
        <v>363</v>
      </c>
      <c r="I218" s="57">
        <v>1.48</v>
      </c>
      <c r="J218" s="54"/>
      <c r="L218" s="5" t="s">
        <v>11</v>
      </c>
      <c r="M218" s="3"/>
    </row>
    <row r="219" spans="1:13" s="5" customFormat="1" ht="20.100000000000001" customHeight="1">
      <c r="A219" s="54">
        <v>4</v>
      </c>
      <c r="B219" s="50">
        <v>32523</v>
      </c>
      <c r="C219" s="54" t="s">
        <v>364</v>
      </c>
      <c r="D219" s="54">
        <v>1</v>
      </c>
      <c r="E219" s="54"/>
      <c r="F219" s="54"/>
      <c r="G219" s="54" t="s">
        <v>365</v>
      </c>
      <c r="H219" s="54" t="s">
        <v>366</v>
      </c>
      <c r="I219" s="57">
        <v>1.48</v>
      </c>
      <c r="J219" s="54"/>
      <c r="L219" s="5" t="s">
        <v>11</v>
      </c>
      <c r="M219" s="3"/>
    </row>
    <row r="220" spans="1:13" s="6" customFormat="1" ht="20.100000000000001" customHeight="1">
      <c r="A220" s="54">
        <v>5</v>
      </c>
      <c r="B220" s="50" t="s">
        <v>367</v>
      </c>
      <c r="C220" s="54" t="s">
        <v>368</v>
      </c>
      <c r="D220" s="54">
        <v>1</v>
      </c>
      <c r="E220" s="54"/>
      <c r="F220" s="54"/>
      <c r="G220" s="54" t="s">
        <v>369</v>
      </c>
      <c r="H220" s="54" t="s">
        <v>370</v>
      </c>
      <c r="I220" s="54">
        <v>8.9</v>
      </c>
      <c r="J220" s="54"/>
      <c r="L220" s="6" t="s">
        <v>11</v>
      </c>
      <c r="M220" s="3"/>
    </row>
    <row r="221" spans="1:13" s="6" customFormat="1" ht="20.100000000000001" customHeight="1">
      <c r="A221" s="54">
        <v>5</v>
      </c>
      <c r="B221" s="50" t="s">
        <v>371</v>
      </c>
      <c r="C221" s="54" t="s">
        <v>372</v>
      </c>
      <c r="D221" s="54">
        <v>1</v>
      </c>
      <c r="E221" s="54"/>
      <c r="F221" s="54"/>
      <c r="G221" s="54" t="s">
        <v>373</v>
      </c>
      <c r="H221" s="54" t="s">
        <v>374</v>
      </c>
      <c r="I221" s="6">
        <v>8.9</v>
      </c>
      <c r="J221" s="54"/>
      <c r="L221" s="6" t="s">
        <v>11</v>
      </c>
      <c r="M221" s="3"/>
    </row>
    <row r="222" spans="1:13" s="6" customFormat="1" ht="20.100000000000001" customHeight="1">
      <c r="A222" s="54">
        <v>5</v>
      </c>
      <c r="B222" s="50" t="s">
        <v>375</v>
      </c>
      <c r="C222" s="54" t="s">
        <v>376</v>
      </c>
      <c r="D222" s="54">
        <v>1</v>
      </c>
      <c r="E222" s="54"/>
      <c r="F222" s="54"/>
      <c r="G222" s="54" t="s">
        <v>377</v>
      </c>
      <c r="H222" s="54" t="s">
        <v>378</v>
      </c>
      <c r="I222" s="54">
        <v>8.9</v>
      </c>
      <c r="J222" s="54"/>
      <c r="L222" s="6" t="s">
        <v>11</v>
      </c>
      <c r="M222" s="3"/>
    </row>
    <row r="223" spans="1:13" s="6" customFormat="1" ht="20.100000000000001" customHeight="1">
      <c r="A223" s="107">
        <v>5</v>
      </c>
      <c r="B223" s="108" t="s">
        <v>379</v>
      </c>
      <c r="C223" s="107" t="s">
        <v>380</v>
      </c>
      <c r="D223" s="107">
        <v>1</v>
      </c>
      <c r="E223" s="107"/>
      <c r="F223" s="107"/>
      <c r="G223" s="107" t="s">
        <v>381</v>
      </c>
      <c r="H223" s="107" t="s">
        <v>382</v>
      </c>
      <c r="I223" s="107">
        <v>23.73</v>
      </c>
      <c r="J223" s="107"/>
      <c r="L223" s="6" t="s">
        <v>11</v>
      </c>
      <c r="M223" s="3"/>
    </row>
    <row r="224" spans="1:13" s="6" customFormat="1" ht="20.100000000000001" customHeight="1">
      <c r="A224" s="54">
        <v>5</v>
      </c>
      <c r="B224" s="50" t="s">
        <v>383</v>
      </c>
      <c r="C224" s="54" t="s">
        <v>384</v>
      </c>
      <c r="D224" s="54">
        <v>1</v>
      </c>
      <c r="E224" s="54"/>
      <c r="F224" s="54"/>
      <c r="G224" s="54" t="s">
        <v>385</v>
      </c>
      <c r="H224" s="54" t="s">
        <v>386</v>
      </c>
      <c r="I224" s="54">
        <v>23.73</v>
      </c>
      <c r="J224" s="54"/>
      <c r="L224" s="6" t="s">
        <v>11</v>
      </c>
      <c r="M224" s="3"/>
    </row>
    <row r="225" spans="1:13" s="6" customFormat="1" ht="20.100000000000001" customHeight="1">
      <c r="A225" s="54">
        <v>5</v>
      </c>
      <c r="B225" s="50">
        <v>32576</v>
      </c>
      <c r="C225" s="54" t="s">
        <v>387</v>
      </c>
      <c r="D225" s="54">
        <v>1</v>
      </c>
      <c r="E225" s="54"/>
      <c r="F225" s="54"/>
      <c r="G225" s="54" t="s">
        <v>388</v>
      </c>
      <c r="H225" s="54" t="s">
        <v>389</v>
      </c>
      <c r="I225" s="54">
        <v>8.9</v>
      </c>
      <c r="J225" s="54"/>
      <c r="L225" s="6" t="s">
        <v>11</v>
      </c>
      <c r="M225" s="3"/>
    </row>
    <row r="226" spans="1:13" s="6" customFormat="1" ht="20.100000000000001" customHeight="1">
      <c r="A226" s="54">
        <v>6</v>
      </c>
      <c r="B226" s="50" t="s">
        <v>390</v>
      </c>
      <c r="C226" s="54" t="s">
        <v>391</v>
      </c>
      <c r="D226" s="54">
        <v>1</v>
      </c>
      <c r="E226" s="54"/>
      <c r="F226" s="54"/>
      <c r="G226" s="54" t="s">
        <v>392</v>
      </c>
      <c r="H226" s="54" t="s">
        <v>393</v>
      </c>
      <c r="I226" s="54">
        <v>8.9</v>
      </c>
      <c r="J226" s="54"/>
      <c r="L226" s="6" t="s">
        <v>11</v>
      </c>
      <c r="M226" s="3"/>
    </row>
    <row r="227" spans="1:13" s="6" customFormat="1" ht="20.100000000000001" customHeight="1">
      <c r="A227" s="54">
        <v>6</v>
      </c>
      <c r="B227" s="50" t="s">
        <v>394</v>
      </c>
      <c r="C227" s="54" t="s">
        <v>395</v>
      </c>
      <c r="D227" s="54">
        <v>1</v>
      </c>
      <c r="E227" s="54"/>
      <c r="F227" s="54"/>
      <c r="G227" s="54" t="s">
        <v>396</v>
      </c>
      <c r="H227" s="54" t="s">
        <v>397</v>
      </c>
      <c r="I227" s="6">
        <v>8.9</v>
      </c>
      <c r="J227" s="54"/>
      <c r="L227" s="6" t="s">
        <v>11</v>
      </c>
      <c r="M227" s="3"/>
    </row>
    <row r="228" spans="1:13" s="6" customFormat="1" ht="20.100000000000001" customHeight="1">
      <c r="A228" s="54">
        <v>6</v>
      </c>
      <c r="B228" s="50" t="s">
        <v>398</v>
      </c>
      <c r="C228" s="54" t="s">
        <v>399</v>
      </c>
      <c r="D228" s="54">
        <v>1</v>
      </c>
      <c r="E228" s="54"/>
      <c r="F228" s="54"/>
      <c r="G228" s="54" t="s">
        <v>400</v>
      </c>
      <c r="H228" s="54" t="s">
        <v>401</v>
      </c>
      <c r="I228" s="54">
        <v>8.9</v>
      </c>
      <c r="J228" s="54"/>
      <c r="L228" s="6" t="s">
        <v>11</v>
      </c>
      <c r="M228" s="3"/>
    </row>
    <row r="229" spans="1:13" s="6" customFormat="1" ht="20.100000000000001" customHeight="1">
      <c r="A229" s="107">
        <v>6</v>
      </c>
      <c r="B229" s="108" t="s">
        <v>402</v>
      </c>
      <c r="C229" s="107" t="s">
        <v>403</v>
      </c>
      <c r="D229" s="107">
        <v>1</v>
      </c>
      <c r="E229" s="107"/>
      <c r="F229" s="107"/>
      <c r="G229" s="107" t="s">
        <v>404</v>
      </c>
      <c r="H229" s="107" t="s">
        <v>405</v>
      </c>
      <c r="I229" s="107">
        <v>23.73</v>
      </c>
      <c r="J229" s="107"/>
      <c r="L229" s="6" t="s">
        <v>11</v>
      </c>
      <c r="M229" s="3"/>
    </row>
    <row r="230" spans="1:13" s="6" customFormat="1" ht="20.100000000000001" customHeight="1">
      <c r="A230" s="54">
        <v>6</v>
      </c>
      <c r="B230" s="50" t="s">
        <v>406</v>
      </c>
      <c r="C230" s="54" t="s">
        <v>407</v>
      </c>
      <c r="D230" s="54">
        <v>1</v>
      </c>
      <c r="E230" s="54"/>
      <c r="F230" s="54"/>
      <c r="G230" s="54" t="s">
        <v>408</v>
      </c>
      <c r="H230" s="54" t="s">
        <v>409</v>
      </c>
      <c r="I230" s="54">
        <v>23.73</v>
      </c>
      <c r="J230" s="54"/>
      <c r="L230" s="6" t="s">
        <v>11</v>
      </c>
      <c r="M230" s="3"/>
    </row>
    <row r="231" spans="1:13" s="6" customFormat="1" ht="20.100000000000001" customHeight="1">
      <c r="A231" s="54">
        <v>6</v>
      </c>
      <c r="B231" s="50">
        <v>32577</v>
      </c>
      <c r="C231" s="54" t="s">
        <v>410</v>
      </c>
      <c r="D231" s="54">
        <v>1</v>
      </c>
      <c r="E231" s="54"/>
      <c r="F231" s="54"/>
      <c r="G231" s="54" t="s">
        <v>411</v>
      </c>
      <c r="H231" s="54" t="s">
        <v>412</v>
      </c>
      <c r="I231" s="6">
        <v>8.9</v>
      </c>
      <c r="J231" s="54"/>
      <c r="L231" s="6" t="s">
        <v>11</v>
      </c>
      <c r="M231" s="3"/>
    </row>
    <row r="232" spans="1:13" s="6" customFormat="1" ht="20.100000000000001" customHeight="1">
      <c r="A232" s="54">
        <v>7</v>
      </c>
      <c r="B232" s="50">
        <v>32526</v>
      </c>
      <c r="C232" s="77" t="s">
        <v>413</v>
      </c>
      <c r="D232" s="54">
        <v>1</v>
      </c>
      <c r="E232" s="54"/>
      <c r="F232" s="54"/>
      <c r="G232" s="54" t="s">
        <v>414</v>
      </c>
      <c r="H232" s="54" t="s">
        <v>415</v>
      </c>
      <c r="I232" s="54">
        <v>5.93</v>
      </c>
      <c r="J232" s="54"/>
      <c r="L232" s="6" t="s">
        <v>11</v>
      </c>
      <c r="M232" s="3"/>
    </row>
    <row r="233" spans="1:13" s="6" customFormat="1" ht="20.100000000000001" customHeight="1">
      <c r="A233" s="54">
        <v>8</v>
      </c>
      <c r="B233" s="50">
        <v>22346</v>
      </c>
      <c r="C233" s="109" t="s">
        <v>266</v>
      </c>
      <c r="D233" s="54">
        <v>10</v>
      </c>
      <c r="E233" s="54"/>
      <c r="F233" s="54"/>
      <c r="G233" s="54" t="s">
        <v>267</v>
      </c>
      <c r="H233" s="54" t="s">
        <v>268</v>
      </c>
      <c r="I233" s="54">
        <v>0.06</v>
      </c>
      <c r="J233" s="54"/>
      <c r="L233" s="6" t="s">
        <v>11</v>
      </c>
      <c r="M233" s="81" t="s">
        <v>17</v>
      </c>
    </row>
    <row r="234" spans="1:13" s="6" customFormat="1" ht="20.100000000000001" customHeight="1">
      <c r="A234" s="54">
        <v>9</v>
      </c>
      <c r="B234" s="50">
        <v>70960</v>
      </c>
      <c r="C234" s="109" t="s">
        <v>416</v>
      </c>
      <c r="D234" s="54">
        <v>16</v>
      </c>
      <c r="E234" s="54"/>
      <c r="F234" s="54"/>
      <c r="G234" s="54" t="s">
        <v>417</v>
      </c>
      <c r="H234" s="54" t="s">
        <v>418</v>
      </c>
      <c r="I234" s="54">
        <v>0.15</v>
      </c>
      <c r="J234" s="54"/>
      <c r="L234" s="6" t="s">
        <v>11</v>
      </c>
      <c r="M234" s="3"/>
    </row>
    <row r="235" spans="1:13" s="6" customFormat="1" ht="20.100000000000001" customHeight="1">
      <c r="A235" s="54">
        <v>10</v>
      </c>
      <c r="B235" s="50">
        <v>26370</v>
      </c>
      <c r="C235" s="77" t="s">
        <v>419</v>
      </c>
      <c r="D235" s="54">
        <v>24</v>
      </c>
      <c r="E235" s="54"/>
      <c r="F235" s="54"/>
      <c r="G235" s="54" t="s">
        <v>420</v>
      </c>
      <c r="H235" s="77" t="s">
        <v>421</v>
      </c>
      <c r="I235" s="54">
        <v>0.1</v>
      </c>
      <c r="J235" s="54"/>
      <c r="L235" s="6" t="s">
        <v>11</v>
      </c>
      <c r="M235" s="81" t="s">
        <v>17</v>
      </c>
    </row>
    <row r="236" spans="1:13" s="6" customFormat="1" ht="20.100000000000001" customHeight="1">
      <c r="A236" s="54">
        <v>11</v>
      </c>
      <c r="B236" s="50">
        <v>73056</v>
      </c>
      <c r="C236" s="77" t="s">
        <v>422</v>
      </c>
      <c r="D236" s="54">
        <v>4</v>
      </c>
      <c r="E236" s="54"/>
      <c r="F236" s="54"/>
      <c r="G236" s="54" t="s">
        <v>423</v>
      </c>
      <c r="H236" s="54" t="s">
        <v>424</v>
      </c>
      <c r="I236" s="54">
        <v>0.16</v>
      </c>
      <c r="J236" s="54"/>
      <c r="L236" s="6" t="s">
        <v>11</v>
      </c>
      <c r="M236" s="81" t="s">
        <v>17</v>
      </c>
    </row>
    <row r="237" spans="1:13" s="6" customFormat="1" ht="20.100000000000001" customHeight="1">
      <c r="A237" s="54">
        <v>12</v>
      </c>
      <c r="B237" s="50">
        <v>11467</v>
      </c>
      <c r="C237" s="77" t="s">
        <v>260</v>
      </c>
      <c r="D237" s="54">
        <v>14</v>
      </c>
      <c r="E237" s="54"/>
      <c r="F237" s="54"/>
      <c r="G237" s="54" t="s">
        <v>261</v>
      </c>
      <c r="H237" s="77" t="s">
        <v>262</v>
      </c>
      <c r="I237" s="54">
        <v>0.06</v>
      </c>
      <c r="J237" s="54" t="s">
        <v>88</v>
      </c>
      <c r="L237" s="6" t="s">
        <v>11</v>
      </c>
      <c r="M237" s="3"/>
    </row>
    <row r="238" spans="1:13" s="6" customFormat="1" ht="20.100000000000001" customHeight="1">
      <c r="A238" s="54">
        <v>13</v>
      </c>
      <c r="B238" s="50" t="s">
        <v>257</v>
      </c>
      <c r="C238" s="66" t="s">
        <v>140</v>
      </c>
      <c r="D238" s="54">
        <v>2</v>
      </c>
      <c r="E238" s="54"/>
      <c r="F238" s="54"/>
      <c r="G238" s="54" t="s">
        <v>258</v>
      </c>
      <c r="H238" s="54" t="s">
        <v>259</v>
      </c>
      <c r="I238" s="54">
        <v>0.11</v>
      </c>
      <c r="J238" s="54" t="s">
        <v>180</v>
      </c>
      <c r="L238" s="6" t="s">
        <v>11</v>
      </c>
      <c r="M238" s="81" t="s">
        <v>17</v>
      </c>
    </row>
    <row r="239" spans="1:13" s="6" customFormat="1" ht="20.100000000000001" customHeight="1">
      <c r="A239" s="54">
        <v>14</v>
      </c>
      <c r="B239" s="50">
        <v>32527</v>
      </c>
      <c r="C239" s="54" t="s">
        <v>425</v>
      </c>
      <c r="D239" s="54">
        <v>1</v>
      </c>
      <c r="E239" s="54"/>
      <c r="F239" s="54"/>
      <c r="G239" s="54" t="s">
        <v>426</v>
      </c>
      <c r="H239" s="54" t="s">
        <v>427</v>
      </c>
      <c r="I239" s="54">
        <v>4.45</v>
      </c>
      <c r="J239" s="54"/>
      <c r="L239" s="6" t="s">
        <v>11</v>
      </c>
      <c r="M239" s="3"/>
    </row>
    <row r="240" spans="1:13" s="6" customFormat="1" ht="20.100000000000001" customHeight="1">
      <c r="A240" s="54">
        <v>15</v>
      </c>
      <c r="B240" s="50">
        <v>32528</v>
      </c>
      <c r="C240" s="54" t="s">
        <v>428</v>
      </c>
      <c r="D240" s="54">
        <v>1</v>
      </c>
      <c r="E240" s="54"/>
      <c r="F240" s="54"/>
      <c r="G240" s="54" t="s">
        <v>429</v>
      </c>
      <c r="H240" s="54" t="s">
        <v>430</v>
      </c>
      <c r="I240" s="54">
        <v>2.37</v>
      </c>
      <c r="J240" s="54"/>
      <c r="L240" s="6" t="s">
        <v>11</v>
      </c>
      <c r="M240" s="3"/>
    </row>
    <row r="241" spans="1:13" s="6" customFormat="1" ht="20.100000000000001" customHeight="1">
      <c r="A241" s="54">
        <v>16</v>
      </c>
      <c r="B241" s="50">
        <v>32529</v>
      </c>
      <c r="C241" s="54" t="s">
        <v>431</v>
      </c>
      <c r="D241" s="54">
        <v>1</v>
      </c>
      <c r="E241" s="54"/>
      <c r="F241" s="54"/>
      <c r="G241" s="54" t="s">
        <v>432</v>
      </c>
      <c r="H241" s="54" t="s">
        <v>433</v>
      </c>
      <c r="I241" s="54">
        <v>2.37</v>
      </c>
      <c r="J241" s="54"/>
      <c r="L241" s="6" t="s">
        <v>11</v>
      </c>
      <c r="M241" s="3"/>
    </row>
    <row r="242" spans="1:13" s="6" customFormat="1" ht="20.100000000000001" customHeight="1">
      <c r="A242" s="54">
        <v>17</v>
      </c>
      <c r="B242" s="50">
        <v>32530</v>
      </c>
      <c r="C242" s="54" t="s">
        <v>434</v>
      </c>
      <c r="D242" s="54">
        <v>1</v>
      </c>
      <c r="E242" s="54"/>
      <c r="F242" s="54"/>
      <c r="G242" s="54" t="s">
        <v>435</v>
      </c>
      <c r="H242" s="54" t="s">
        <v>436</v>
      </c>
      <c r="I242" s="54">
        <v>2.37</v>
      </c>
      <c r="J242" s="54"/>
      <c r="L242" s="6" t="s">
        <v>11</v>
      </c>
      <c r="M242" s="3"/>
    </row>
    <row r="243" spans="1:13" customFormat="1" ht="17.25">
      <c r="K243" s="40"/>
      <c r="L243" s="40" t="s">
        <v>11</v>
      </c>
      <c r="M243" s="3"/>
    </row>
    <row r="244" spans="1:13" customFormat="1" ht="17.25">
      <c r="K244" s="40"/>
      <c r="L244" s="40" t="s">
        <v>11</v>
      </c>
      <c r="M244" s="3"/>
    </row>
    <row r="245" spans="1:13" customFormat="1" ht="17.25">
      <c r="K245" s="40"/>
      <c r="L245" s="40" t="s">
        <v>11</v>
      </c>
      <c r="M245" s="3"/>
    </row>
    <row r="246" spans="1:13" customFormat="1" ht="17.25">
      <c r="K246" s="40"/>
      <c r="L246" s="40" t="s">
        <v>11</v>
      </c>
      <c r="M246" s="3"/>
    </row>
    <row r="247" spans="1:13" s="9" customFormat="1" ht="21">
      <c r="A247" s="414" t="s">
        <v>437</v>
      </c>
      <c r="B247" s="414"/>
      <c r="C247" s="414"/>
      <c r="D247" s="414"/>
      <c r="E247" s="414"/>
      <c r="F247" s="414"/>
      <c r="G247" s="414"/>
      <c r="H247" s="414"/>
      <c r="I247" s="414"/>
      <c r="J247" s="414"/>
      <c r="L247" s="9" t="s">
        <v>11</v>
      </c>
      <c r="M247" s="3"/>
    </row>
    <row r="248" spans="1:13" s="9" customFormat="1" ht="17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L248" s="9" t="s">
        <v>11</v>
      </c>
      <c r="M248" s="3"/>
    </row>
    <row r="249" spans="1:13" s="9" customFormat="1" ht="17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L249" s="9" t="s">
        <v>11</v>
      </c>
      <c r="M249" s="3"/>
    </row>
    <row r="250" spans="1:13" s="9" customFormat="1" ht="17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L250" s="9" t="s">
        <v>11</v>
      </c>
      <c r="M250" s="3"/>
    </row>
    <row r="251" spans="1:13" s="9" customFormat="1" ht="17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L251" s="9" t="s">
        <v>11</v>
      </c>
      <c r="M251" s="3"/>
    </row>
    <row r="252" spans="1:13" s="9" customFormat="1" ht="17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L252" s="9" t="s">
        <v>11</v>
      </c>
      <c r="M252" s="3"/>
    </row>
    <row r="253" spans="1:13" s="9" customFormat="1" ht="17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L253" s="9" t="s">
        <v>11</v>
      </c>
      <c r="M253" s="3"/>
    </row>
    <row r="254" spans="1:13" s="9" customFormat="1" ht="17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L254" s="9" t="s">
        <v>11</v>
      </c>
      <c r="M254" s="3"/>
    </row>
    <row r="255" spans="1:13" s="9" customFormat="1" ht="17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L255" s="9" t="s">
        <v>11</v>
      </c>
      <c r="M255" s="3"/>
    </row>
    <row r="256" spans="1:13" s="9" customFormat="1" ht="17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L256" s="9" t="s">
        <v>11</v>
      </c>
      <c r="M256" s="3"/>
    </row>
    <row r="257" spans="1:13" s="9" customFormat="1" ht="17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L257" s="9" t="s">
        <v>11</v>
      </c>
      <c r="M257" s="3"/>
    </row>
    <row r="258" spans="1:13" s="9" customFormat="1" ht="17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L258" s="9" t="s">
        <v>11</v>
      </c>
      <c r="M258" s="3"/>
    </row>
    <row r="259" spans="1:13" s="9" customFormat="1" ht="17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L259" s="9" t="s">
        <v>11</v>
      </c>
      <c r="M259" s="3"/>
    </row>
    <row r="260" spans="1:13" s="9" customFormat="1" ht="17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L260" s="9" t="s">
        <v>11</v>
      </c>
      <c r="M260" s="3"/>
    </row>
    <row r="261" spans="1:13" s="9" customFormat="1" ht="17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L261" s="9" t="s">
        <v>11</v>
      </c>
      <c r="M261" s="3"/>
    </row>
    <row r="262" spans="1:13" s="9" customFormat="1" ht="17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L262" s="9" t="s">
        <v>11</v>
      </c>
      <c r="M262" s="3"/>
    </row>
    <row r="263" spans="1:13" s="9" customFormat="1" ht="17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L263" s="9" t="s">
        <v>11</v>
      </c>
      <c r="M263" s="3"/>
    </row>
    <row r="264" spans="1:13" s="9" customFormat="1" ht="17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L264" s="9" t="s">
        <v>11</v>
      </c>
      <c r="M264" s="3"/>
    </row>
    <row r="265" spans="1:13" s="9" customFormat="1" ht="17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L265" s="9" t="s">
        <v>11</v>
      </c>
      <c r="M265" s="3"/>
    </row>
    <row r="266" spans="1:13" s="9" customFormat="1" ht="17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L266" s="9" t="s">
        <v>11</v>
      </c>
      <c r="M266" s="3"/>
    </row>
    <row r="267" spans="1:13" s="9" customFormat="1" ht="17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L267" s="9" t="s">
        <v>11</v>
      </c>
      <c r="M267" s="3"/>
    </row>
    <row r="268" spans="1:13" s="9" customFormat="1" ht="17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L268" s="9" t="s">
        <v>11</v>
      </c>
      <c r="M268" s="3"/>
    </row>
    <row r="269" spans="1:13" s="9" customFormat="1" ht="17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L269" s="9" t="s">
        <v>11</v>
      </c>
      <c r="M269" s="3"/>
    </row>
    <row r="270" spans="1:13" s="9" customFormat="1" ht="17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L270" s="9" t="s">
        <v>11</v>
      </c>
      <c r="M270" s="3"/>
    </row>
    <row r="271" spans="1:13" s="9" customFormat="1" ht="17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L271" s="9" t="s">
        <v>11</v>
      </c>
      <c r="M271" s="3"/>
    </row>
    <row r="272" spans="1:13" s="9" customFormat="1" ht="17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L272" s="9" t="s">
        <v>11</v>
      </c>
      <c r="M272" s="3"/>
    </row>
    <row r="273" spans="1:13" s="9" customFormat="1" ht="17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L273" s="9" t="s">
        <v>11</v>
      </c>
      <c r="M273" s="3"/>
    </row>
    <row r="274" spans="1:13" s="9" customFormat="1" ht="17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L274" s="9" t="s">
        <v>11</v>
      </c>
      <c r="M274" s="3"/>
    </row>
    <row r="275" spans="1:13" s="9" customFormat="1" ht="17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L275" s="9" t="s">
        <v>11</v>
      </c>
      <c r="M275" s="3"/>
    </row>
    <row r="276" spans="1:13" s="9" customFormat="1" ht="17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L276" s="9" t="s">
        <v>11</v>
      </c>
      <c r="M276" s="3"/>
    </row>
    <row r="277" spans="1:13" s="9" customFormat="1" ht="17.25">
      <c r="A277" s="47" t="s">
        <v>1</v>
      </c>
      <c r="B277" s="47" t="s">
        <v>2</v>
      </c>
      <c r="C277" s="47" t="s">
        <v>3</v>
      </c>
      <c r="D277" s="49" t="s">
        <v>4</v>
      </c>
      <c r="E277" s="47" t="s">
        <v>5</v>
      </c>
      <c r="F277" s="47" t="s">
        <v>6</v>
      </c>
      <c r="G277" s="47" t="s">
        <v>7</v>
      </c>
      <c r="H277" s="47" t="s">
        <v>8</v>
      </c>
      <c r="I277" s="47" t="s">
        <v>9</v>
      </c>
      <c r="J277" s="57" t="s">
        <v>10</v>
      </c>
      <c r="L277" s="9" t="s">
        <v>11</v>
      </c>
      <c r="M277" s="3"/>
    </row>
    <row r="278" spans="1:13" s="3" customFormat="1" ht="17.25">
      <c r="A278" s="110">
        <v>1</v>
      </c>
      <c r="B278" s="58">
        <v>32531</v>
      </c>
      <c r="C278" s="62" t="s">
        <v>438</v>
      </c>
      <c r="D278" s="62">
        <v>1</v>
      </c>
      <c r="E278" s="62"/>
      <c r="F278" s="62"/>
      <c r="G278" s="62" t="s">
        <v>439</v>
      </c>
      <c r="H278" s="62" t="s">
        <v>440</v>
      </c>
      <c r="I278" s="110">
        <v>5.93</v>
      </c>
      <c r="J278" s="62"/>
      <c r="L278" s="3" t="s">
        <v>11</v>
      </c>
    </row>
    <row r="279" spans="1:13" s="3" customFormat="1" ht="17.25">
      <c r="A279" s="92">
        <v>1</v>
      </c>
      <c r="B279" s="49">
        <v>32618</v>
      </c>
      <c r="C279" s="57" t="s">
        <v>441</v>
      </c>
      <c r="D279" s="57">
        <v>1</v>
      </c>
      <c r="E279" s="57"/>
      <c r="F279" s="57"/>
      <c r="G279" s="57" t="s">
        <v>442</v>
      </c>
      <c r="H279" s="57" t="s">
        <v>443</v>
      </c>
      <c r="I279" s="92">
        <v>5.93</v>
      </c>
      <c r="J279" s="57"/>
      <c r="K279" s="116"/>
      <c r="L279" s="3" t="s">
        <v>11</v>
      </c>
    </row>
    <row r="280" spans="1:13" s="3" customFormat="1" ht="17.25">
      <c r="A280" s="57">
        <v>2</v>
      </c>
      <c r="B280" s="49">
        <v>32533</v>
      </c>
      <c r="C280" s="57" t="s">
        <v>444</v>
      </c>
      <c r="D280" s="57">
        <v>1</v>
      </c>
      <c r="E280" s="57"/>
      <c r="F280" s="57"/>
      <c r="G280" s="57" t="s">
        <v>445</v>
      </c>
      <c r="H280" s="57" t="s">
        <v>446</v>
      </c>
      <c r="I280" s="92">
        <v>3.26</v>
      </c>
      <c r="J280" s="57"/>
      <c r="L280" s="3" t="s">
        <v>11</v>
      </c>
    </row>
    <row r="281" spans="1:13" s="3" customFormat="1" ht="17.25">
      <c r="A281" s="57">
        <v>3</v>
      </c>
      <c r="B281" s="49">
        <v>47691</v>
      </c>
      <c r="C281" s="57" t="s">
        <v>447</v>
      </c>
      <c r="D281" s="57">
        <v>1</v>
      </c>
      <c r="E281" s="57"/>
      <c r="F281" s="57"/>
      <c r="G281" s="57" t="s">
        <v>448</v>
      </c>
      <c r="H281" s="57" t="s">
        <v>449</v>
      </c>
      <c r="I281" s="92">
        <v>36</v>
      </c>
      <c r="J281" s="57"/>
      <c r="L281" s="3" t="s">
        <v>11</v>
      </c>
    </row>
    <row r="282" spans="1:13" s="3" customFormat="1" ht="17.25">
      <c r="A282" s="57">
        <v>4</v>
      </c>
      <c r="B282" s="49">
        <v>47690</v>
      </c>
      <c r="C282" s="57" t="s">
        <v>450</v>
      </c>
      <c r="D282" s="57">
        <v>1</v>
      </c>
      <c r="E282" s="57"/>
      <c r="F282" s="57"/>
      <c r="G282" s="57" t="s">
        <v>451</v>
      </c>
      <c r="H282" s="57" t="s">
        <v>452</v>
      </c>
      <c r="I282" s="92">
        <v>36</v>
      </c>
      <c r="J282" s="57"/>
      <c r="L282" s="3" t="s">
        <v>11</v>
      </c>
    </row>
    <row r="283" spans="1:13" s="3" customFormat="1" ht="17.25">
      <c r="A283" s="57">
        <v>5</v>
      </c>
      <c r="B283" s="49" t="s">
        <v>453</v>
      </c>
      <c r="C283" s="57" t="s">
        <v>454</v>
      </c>
      <c r="D283" s="57">
        <v>1</v>
      </c>
      <c r="E283" s="57"/>
      <c r="F283" s="57"/>
      <c r="G283" s="57" t="s">
        <v>455</v>
      </c>
      <c r="H283" s="57" t="s">
        <v>456</v>
      </c>
      <c r="I283" s="92">
        <v>38.57</v>
      </c>
      <c r="J283" s="57"/>
      <c r="K283" s="116"/>
      <c r="L283" s="3" t="s">
        <v>11</v>
      </c>
    </row>
    <row r="284" spans="1:13" s="3" customFormat="1" ht="17.25">
      <c r="A284" s="57">
        <v>5</v>
      </c>
      <c r="B284" s="49" t="s">
        <v>457</v>
      </c>
      <c r="C284" s="57" t="s">
        <v>458</v>
      </c>
      <c r="D284" s="57">
        <v>1</v>
      </c>
      <c r="E284" s="57"/>
      <c r="F284" s="57"/>
      <c r="G284" s="57" t="s">
        <v>459</v>
      </c>
      <c r="H284" s="57" t="s">
        <v>460</v>
      </c>
      <c r="I284" s="92">
        <v>38.57</v>
      </c>
      <c r="J284" s="57"/>
      <c r="K284" s="116"/>
      <c r="L284" s="3" t="s">
        <v>11</v>
      </c>
    </row>
    <row r="285" spans="1:13" s="3" customFormat="1" ht="17.25">
      <c r="A285" s="57">
        <v>5</v>
      </c>
      <c r="B285" s="49" t="s">
        <v>461</v>
      </c>
      <c r="C285" s="57" t="s">
        <v>462</v>
      </c>
      <c r="D285" s="57">
        <v>1</v>
      </c>
      <c r="E285" s="57"/>
      <c r="F285" s="57"/>
      <c r="G285" s="57" t="s">
        <v>463</v>
      </c>
      <c r="H285" s="57" t="s">
        <v>464</v>
      </c>
      <c r="I285" s="92">
        <v>38.57</v>
      </c>
      <c r="J285" s="57"/>
      <c r="K285" s="116"/>
      <c r="L285" s="3" t="s">
        <v>11</v>
      </c>
    </row>
    <row r="286" spans="1:13" s="6" customFormat="1" ht="17.25">
      <c r="A286" s="95">
        <v>5</v>
      </c>
      <c r="B286" s="96" t="s">
        <v>465</v>
      </c>
      <c r="C286" s="97" t="s">
        <v>466</v>
      </c>
      <c r="D286" s="96">
        <v>1</v>
      </c>
      <c r="E286" s="97"/>
      <c r="F286" s="97"/>
      <c r="G286" s="97" t="s">
        <v>467</v>
      </c>
      <c r="H286" s="97" t="s">
        <v>468</v>
      </c>
      <c r="I286" s="97">
        <v>77.13</v>
      </c>
      <c r="J286" s="97"/>
      <c r="L286" s="6" t="s">
        <v>11</v>
      </c>
      <c r="M286" s="3"/>
    </row>
    <row r="287" spans="1:13" s="10" customFormat="1" ht="20.100000000000001" customHeight="1">
      <c r="A287" s="57">
        <v>5</v>
      </c>
      <c r="B287" s="57" t="s">
        <v>469</v>
      </c>
      <c r="C287" s="57" t="s">
        <v>470</v>
      </c>
      <c r="D287" s="57">
        <v>1</v>
      </c>
      <c r="E287" s="57"/>
      <c r="F287" s="57"/>
      <c r="G287" s="57" t="s">
        <v>471</v>
      </c>
      <c r="H287" s="57" t="s">
        <v>472</v>
      </c>
      <c r="I287" s="117">
        <v>77.13</v>
      </c>
      <c r="J287" s="118"/>
      <c r="L287" s="119" t="s">
        <v>11</v>
      </c>
      <c r="M287" s="3"/>
    </row>
    <row r="288" spans="1:13" s="10" customFormat="1" ht="20.100000000000001" customHeight="1">
      <c r="A288" s="57">
        <v>5</v>
      </c>
      <c r="B288" s="57" t="s">
        <v>473</v>
      </c>
      <c r="C288" s="57" t="s">
        <v>474</v>
      </c>
      <c r="D288" s="57">
        <v>1</v>
      </c>
      <c r="E288" s="57"/>
      <c r="F288" s="57"/>
      <c r="G288" s="57" t="s">
        <v>475</v>
      </c>
      <c r="H288" s="57" t="s">
        <v>476</v>
      </c>
      <c r="I288" s="92">
        <v>38.57</v>
      </c>
      <c r="J288" s="118"/>
      <c r="L288" s="119" t="s">
        <v>11</v>
      </c>
      <c r="M288" s="3"/>
    </row>
    <row r="289" spans="1:13" s="3" customFormat="1" ht="17.25">
      <c r="A289" s="57">
        <v>6</v>
      </c>
      <c r="B289" s="49">
        <v>32535</v>
      </c>
      <c r="C289" s="57" t="s">
        <v>477</v>
      </c>
      <c r="D289" s="57">
        <v>1</v>
      </c>
      <c r="E289" s="57"/>
      <c r="F289" s="57"/>
      <c r="G289" s="57" t="s">
        <v>478</v>
      </c>
      <c r="H289" s="57" t="s">
        <v>479</v>
      </c>
      <c r="I289" s="92">
        <v>1.48</v>
      </c>
      <c r="J289" s="57"/>
      <c r="L289" s="3" t="s">
        <v>11</v>
      </c>
    </row>
    <row r="290" spans="1:13" s="3" customFormat="1" ht="17.25">
      <c r="A290" s="92">
        <v>7</v>
      </c>
      <c r="B290" s="49">
        <v>32620</v>
      </c>
      <c r="C290" s="57" t="s">
        <v>480</v>
      </c>
      <c r="D290" s="57">
        <v>1</v>
      </c>
      <c r="E290" s="57"/>
      <c r="F290" s="57"/>
      <c r="G290" s="57" t="s">
        <v>481</v>
      </c>
      <c r="H290" s="57" t="s">
        <v>482</v>
      </c>
      <c r="I290" s="92">
        <v>47.47</v>
      </c>
      <c r="J290" s="57"/>
      <c r="K290" s="116"/>
      <c r="L290" s="3" t="s">
        <v>11</v>
      </c>
    </row>
    <row r="291" spans="1:13" s="3" customFormat="1" ht="17.25">
      <c r="A291" s="110">
        <v>7</v>
      </c>
      <c r="B291" s="58">
        <v>32567</v>
      </c>
      <c r="C291" s="62" t="s">
        <v>483</v>
      </c>
      <c r="D291" s="62">
        <v>1</v>
      </c>
      <c r="E291" s="62"/>
      <c r="F291" s="62"/>
      <c r="G291" s="62" t="s">
        <v>484</v>
      </c>
      <c r="H291" s="62" t="s">
        <v>485</v>
      </c>
      <c r="I291" s="110">
        <v>46.28</v>
      </c>
      <c r="J291" s="62"/>
      <c r="L291" s="3" t="s">
        <v>11</v>
      </c>
    </row>
    <row r="292" spans="1:13" s="3" customFormat="1" ht="17.25">
      <c r="A292" s="57">
        <v>8</v>
      </c>
      <c r="B292" s="49">
        <v>38501</v>
      </c>
      <c r="C292" s="57" t="s">
        <v>486</v>
      </c>
      <c r="D292" s="57">
        <v>1</v>
      </c>
      <c r="E292" s="57"/>
      <c r="F292" s="57"/>
      <c r="G292" s="57" t="s">
        <v>487</v>
      </c>
      <c r="H292" s="57" t="s">
        <v>488</v>
      </c>
      <c r="I292" s="92">
        <v>0.7</v>
      </c>
      <c r="J292" s="57"/>
      <c r="L292" s="3" t="s">
        <v>11</v>
      </c>
    </row>
    <row r="293" spans="1:13" s="3" customFormat="1" ht="17.25">
      <c r="A293" s="57">
        <v>9</v>
      </c>
      <c r="B293" s="49">
        <v>36120</v>
      </c>
      <c r="C293" s="57" t="s">
        <v>489</v>
      </c>
      <c r="D293" s="57">
        <v>1</v>
      </c>
      <c r="E293" s="57"/>
      <c r="F293" s="57"/>
      <c r="G293" s="57" t="s">
        <v>490</v>
      </c>
      <c r="H293" s="57" t="s">
        <v>491</v>
      </c>
      <c r="I293" s="92">
        <v>6.55</v>
      </c>
      <c r="J293" s="57"/>
      <c r="L293" s="3" t="s">
        <v>11</v>
      </c>
    </row>
    <row r="294" spans="1:13" s="3" customFormat="1" ht="17.25">
      <c r="A294" s="57">
        <v>10</v>
      </c>
      <c r="B294" s="49">
        <v>71973</v>
      </c>
      <c r="C294" s="57" t="s">
        <v>492</v>
      </c>
      <c r="D294" s="57">
        <v>1</v>
      </c>
      <c r="E294" s="57"/>
      <c r="F294" s="57"/>
      <c r="G294" s="57" t="s">
        <v>493</v>
      </c>
      <c r="H294" s="57" t="s">
        <v>494</v>
      </c>
      <c r="I294" s="92">
        <v>4.2</v>
      </c>
      <c r="J294" s="57"/>
      <c r="L294" s="3" t="s">
        <v>11</v>
      </c>
      <c r="M294" s="81" t="s">
        <v>17</v>
      </c>
    </row>
    <row r="295" spans="1:13" s="3" customFormat="1" ht="17.25">
      <c r="A295" s="92">
        <v>11</v>
      </c>
      <c r="B295" s="49">
        <v>27457</v>
      </c>
      <c r="C295" s="57" t="s">
        <v>495</v>
      </c>
      <c r="D295" s="57">
        <v>1</v>
      </c>
      <c r="E295" s="57"/>
      <c r="F295" s="57"/>
      <c r="G295" s="57" t="s">
        <v>496</v>
      </c>
      <c r="H295" s="57" t="s">
        <v>497</v>
      </c>
      <c r="I295" s="92">
        <v>8.5399999999999991</v>
      </c>
      <c r="J295" s="57"/>
      <c r="L295" s="3" t="s">
        <v>11</v>
      </c>
      <c r="M295" s="81" t="s">
        <v>17</v>
      </c>
    </row>
    <row r="296" spans="1:13" s="3" customFormat="1" ht="17.25">
      <c r="A296" s="57">
        <v>12</v>
      </c>
      <c r="B296" s="49">
        <v>22346</v>
      </c>
      <c r="C296" s="57" t="s">
        <v>266</v>
      </c>
      <c r="D296" s="57">
        <v>14</v>
      </c>
      <c r="E296" s="57"/>
      <c r="F296" s="57"/>
      <c r="G296" s="57" t="s">
        <v>267</v>
      </c>
      <c r="H296" s="57" t="s">
        <v>268</v>
      </c>
      <c r="I296" s="92">
        <v>0.06</v>
      </c>
      <c r="J296" s="57" t="s">
        <v>498</v>
      </c>
      <c r="L296" s="3" t="s">
        <v>11</v>
      </c>
      <c r="M296" s="81" t="s">
        <v>17</v>
      </c>
    </row>
    <row r="297" spans="1:13" s="3" customFormat="1" ht="17.25">
      <c r="A297" s="57">
        <v>13</v>
      </c>
      <c r="B297" s="49">
        <v>11467</v>
      </c>
      <c r="C297" s="57" t="s">
        <v>260</v>
      </c>
      <c r="D297" s="57">
        <v>24</v>
      </c>
      <c r="E297" s="57"/>
      <c r="F297" s="57"/>
      <c r="G297" s="57" t="s">
        <v>261</v>
      </c>
      <c r="H297" s="57" t="s">
        <v>262</v>
      </c>
      <c r="I297" s="92">
        <v>0.06</v>
      </c>
      <c r="J297" s="57" t="s">
        <v>88</v>
      </c>
      <c r="L297" s="3" t="s">
        <v>11</v>
      </c>
    </row>
    <row r="298" spans="1:13" s="3" customFormat="1" ht="17.25">
      <c r="A298" s="57">
        <v>14</v>
      </c>
      <c r="B298" s="49" t="s">
        <v>257</v>
      </c>
      <c r="C298" s="57" t="s">
        <v>140</v>
      </c>
      <c r="D298" s="57">
        <v>2</v>
      </c>
      <c r="E298" s="57"/>
      <c r="F298" s="57"/>
      <c r="G298" s="57" t="s">
        <v>258</v>
      </c>
      <c r="H298" s="57" t="s">
        <v>259</v>
      </c>
      <c r="I298" s="92">
        <v>0.11</v>
      </c>
      <c r="J298" s="57" t="s">
        <v>180</v>
      </c>
      <c r="L298" s="3" t="s">
        <v>11</v>
      </c>
      <c r="M298" s="81" t="s">
        <v>17</v>
      </c>
    </row>
    <row r="299" spans="1:13" s="3" customFormat="1" ht="17.25">
      <c r="A299" s="57">
        <v>15</v>
      </c>
      <c r="B299" s="49">
        <v>26370</v>
      </c>
      <c r="C299" s="57" t="s">
        <v>419</v>
      </c>
      <c r="D299" s="57">
        <v>4</v>
      </c>
      <c r="E299" s="57"/>
      <c r="F299" s="57"/>
      <c r="G299" s="57" t="s">
        <v>420</v>
      </c>
      <c r="H299" s="57" t="s">
        <v>499</v>
      </c>
      <c r="I299" s="92">
        <v>0.1</v>
      </c>
      <c r="J299" s="57"/>
      <c r="L299" s="3" t="s">
        <v>11</v>
      </c>
      <c r="M299" s="81" t="s">
        <v>17</v>
      </c>
    </row>
    <row r="300" spans="1:13" s="3" customFormat="1" ht="17.25">
      <c r="A300" s="57">
        <v>16</v>
      </c>
      <c r="B300" s="49">
        <v>25004</v>
      </c>
      <c r="C300" s="57" t="s">
        <v>500</v>
      </c>
      <c r="D300" s="57">
        <v>1</v>
      </c>
      <c r="E300" s="57"/>
      <c r="F300" s="57"/>
      <c r="G300" s="57" t="s">
        <v>501</v>
      </c>
      <c r="H300" s="57" t="s">
        <v>502</v>
      </c>
      <c r="I300" s="92">
        <v>0.97</v>
      </c>
      <c r="J300" s="57" t="s">
        <v>503</v>
      </c>
      <c r="L300" s="3" t="s">
        <v>11</v>
      </c>
      <c r="M300" s="81" t="s">
        <v>17</v>
      </c>
    </row>
    <row r="301" spans="1:13" s="3" customFormat="1" ht="17.25">
      <c r="A301" s="57">
        <v>17</v>
      </c>
      <c r="B301" s="49">
        <v>27257</v>
      </c>
      <c r="C301" s="57" t="s">
        <v>504</v>
      </c>
      <c r="D301" s="57">
        <v>1</v>
      </c>
      <c r="E301" s="57"/>
      <c r="F301" s="57"/>
      <c r="G301" s="57" t="s">
        <v>505</v>
      </c>
      <c r="H301" s="57" t="s">
        <v>506</v>
      </c>
      <c r="I301" s="92">
        <v>0.26</v>
      </c>
      <c r="J301" s="57" t="s">
        <v>507</v>
      </c>
      <c r="L301" s="3" t="s">
        <v>11</v>
      </c>
      <c r="M301" s="81" t="s">
        <v>17</v>
      </c>
    </row>
    <row r="302" spans="1:13" s="3" customFormat="1" ht="17.25">
      <c r="A302" s="92">
        <v>18</v>
      </c>
      <c r="B302" s="49">
        <v>36035</v>
      </c>
      <c r="C302" s="57" t="s">
        <v>508</v>
      </c>
      <c r="D302" s="57">
        <v>1</v>
      </c>
      <c r="E302" s="57"/>
      <c r="F302" s="57"/>
      <c r="G302" s="57" t="s">
        <v>509</v>
      </c>
      <c r="H302" s="57" t="s">
        <v>510</v>
      </c>
      <c r="I302" s="92">
        <v>5.93</v>
      </c>
      <c r="J302" s="57"/>
      <c r="L302" s="3" t="s">
        <v>11</v>
      </c>
    </row>
    <row r="303" spans="1:13" s="3" customFormat="1" ht="17.25">
      <c r="A303" s="57">
        <v>19</v>
      </c>
      <c r="B303" s="49">
        <v>70448</v>
      </c>
      <c r="C303" s="111" t="s">
        <v>511</v>
      </c>
      <c r="D303" s="57">
        <v>2</v>
      </c>
      <c r="E303" s="57"/>
      <c r="F303" s="57"/>
      <c r="G303" s="57" t="s">
        <v>512</v>
      </c>
      <c r="H303" s="57" t="s">
        <v>513</v>
      </c>
      <c r="I303" s="92">
        <v>0.06</v>
      </c>
      <c r="J303" s="57" t="s">
        <v>514</v>
      </c>
      <c r="L303" s="3" t="s">
        <v>11</v>
      </c>
    </row>
    <row r="304" spans="1:13" s="3" customFormat="1" ht="17.25">
      <c r="A304" s="57">
        <v>21</v>
      </c>
      <c r="B304" s="49">
        <v>10305</v>
      </c>
      <c r="C304" s="57" t="s">
        <v>515</v>
      </c>
      <c r="D304" s="57">
        <v>3</v>
      </c>
      <c r="E304" s="57"/>
      <c r="F304" s="57"/>
      <c r="G304" s="57" t="s">
        <v>516</v>
      </c>
      <c r="H304" s="57" t="s">
        <v>517</v>
      </c>
      <c r="I304" s="92">
        <v>0.11</v>
      </c>
      <c r="J304" s="57" t="s">
        <v>80</v>
      </c>
      <c r="L304" s="3" t="s">
        <v>11</v>
      </c>
    </row>
    <row r="305" spans="1:13" s="3" customFormat="1" ht="17.25">
      <c r="A305" s="57">
        <v>22</v>
      </c>
      <c r="B305" s="49">
        <v>36515</v>
      </c>
      <c r="C305" s="57" t="s">
        <v>518</v>
      </c>
      <c r="D305" s="57">
        <v>2</v>
      </c>
      <c r="E305" s="57"/>
      <c r="F305" s="57"/>
      <c r="G305" s="57" t="s">
        <v>519</v>
      </c>
      <c r="H305" s="57" t="s">
        <v>520</v>
      </c>
      <c r="I305" s="92">
        <v>1.54</v>
      </c>
      <c r="J305" s="57"/>
      <c r="L305" s="3" t="s">
        <v>11</v>
      </c>
      <c r="M305" s="81" t="s">
        <v>17</v>
      </c>
    </row>
    <row r="306" spans="1:13" s="3" customFormat="1" ht="17.25">
      <c r="A306" s="92">
        <v>23</v>
      </c>
      <c r="B306" s="49">
        <v>22351</v>
      </c>
      <c r="C306" s="48" t="s">
        <v>521</v>
      </c>
      <c r="D306" s="112">
        <v>2</v>
      </c>
      <c r="E306" s="48"/>
      <c r="F306" s="48"/>
      <c r="G306" s="48" t="s">
        <v>522</v>
      </c>
      <c r="H306" s="48" t="s">
        <v>523</v>
      </c>
      <c r="I306" s="120">
        <v>0.48</v>
      </c>
      <c r="J306" s="48" t="s">
        <v>524</v>
      </c>
      <c r="L306" s="3" t="s">
        <v>11</v>
      </c>
      <c r="M306" s="81" t="s">
        <v>17</v>
      </c>
    </row>
    <row r="307" spans="1:13" s="9" customFormat="1" ht="17.25">
      <c r="A307" s="92">
        <v>24</v>
      </c>
      <c r="B307" s="49">
        <v>70742</v>
      </c>
      <c r="C307" s="113" t="s">
        <v>336</v>
      </c>
      <c r="D307" s="112">
        <v>2</v>
      </c>
      <c r="E307" s="89"/>
      <c r="F307" s="89"/>
      <c r="G307" s="114" t="s">
        <v>337</v>
      </c>
      <c r="H307" s="89" t="s">
        <v>338</v>
      </c>
      <c r="I307" s="90">
        <v>0.26</v>
      </c>
      <c r="J307" s="121" t="s">
        <v>339</v>
      </c>
      <c r="L307" s="9" t="s">
        <v>11</v>
      </c>
      <c r="M307" s="81" t="s">
        <v>17</v>
      </c>
    </row>
    <row r="308" spans="1:13" s="9" customFormat="1" ht="17.25">
      <c r="A308" s="92">
        <v>25</v>
      </c>
      <c r="B308" s="49" t="s">
        <v>257</v>
      </c>
      <c r="C308" s="57" t="s">
        <v>140</v>
      </c>
      <c r="D308" s="112">
        <v>2</v>
      </c>
      <c r="E308" s="57"/>
      <c r="F308" s="57"/>
      <c r="G308" s="57" t="s">
        <v>258</v>
      </c>
      <c r="H308" s="57" t="s">
        <v>259</v>
      </c>
      <c r="I308" s="92">
        <v>0.11</v>
      </c>
      <c r="J308" s="57" t="s">
        <v>180</v>
      </c>
      <c r="L308" s="9" t="s">
        <v>11</v>
      </c>
      <c r="M308" s="81" t="s">
        <v>17</v>
      </c>
    </row>
    <row r="309" spans="1:13" s="9" customFormat="1" ht="17.25">
      <c r="L309" s="9" t="s">
        <v>11</v>
      </c>
      <c r="M309" s="3"/>
    </row>
    <row r="310" spans="1:13" s="11" customFormat="1" ht="20.100000000000001" customHeight="1">
      <c r="K310" s="116"/>
      <c r="L310" s="116" t="s">
        <v>11</v>
      </c>
      <c r="M310" s="3"/>
    </row>
    <row r="311" spans="1:13" s="11" customFormat="1" ht="20.100000000000001" customHeight="1">
      <c r="K311" s="116"/>
      <c r="L311" s="116" t="s">
        <v>11</v>
      </c>
      <c r="M311" s="3"/>
    </row>
    <row r="312" spans="1:13" s="5" customFormat="1" ht="20.100000000000001" customHeight="1">
      <c r="A312" s="417" t="s">
        <v>525</v>
      </c>
      <c r="B312" s="418"/>
      <c r="C312" s="417"/>
      <c r="D312" s="417"/>
      <c r="E312" s="417"/>
      <c r="F312" s="417"/>
      <c r="G312" s="417"/>
      <c r="H312" s="417"/>
      <c r="I312" s="417"/>
      <c r="J312" s="417"/>
      <c r="L312" s="5" t="s">
        <v>11</v>
      </c>
      <c r="M312" s="3"/>
    </row>
    <row r="313" spans="1:13" s="5" customFormat="1" ht="20.100000000000001" customHeight="1">
      <c r="B313" s="115"/>
      <c r="H313" s="6"/>
      <c r="L313" s="5" t="s">
        <v>11</v>
      </c>
      <c r="M313" s="3"/>
    </row>
    <row r="314" spans="1:13" s="5" customFormat="1" ht="20.100000000000001" customHeight="1">
      <c r="B314" s="115"/>
      <c r="H314" s="6"/>
      <c r="L314" s="5" t="s">
        <v>11</v>
      </c>
      <c r="M314" s="3"/>
    </row>
    <row r="315" spans="1:13" s="5" customFormat="1" ht="20.100000000000001" customHeight="1">
      <c r="B315" s="115"/>
      <c r="H315" s="6"/>
      <c r="L315" s="5" t="s">
        <v>11</v>
      </c>
      <c r="M315" s="3"/>
    </row>
    <row r="316" spans="1:13" s="5" customFormat="1" ht="20.100000000000001" customHeight="1">
      <c r="B316" s="115"/>
      <c r="H316" s="6"/>
      <c r="L316" s="5" t="s">
        <v>11</v>
      </c>
      <c r="M316" s="3"/>
    </row>
    <row r="317" spans="1:13" s="5" customFormat="1" ht="20.100000000000001" customHeight="1">
      <c r="B317" s="115"/>
      <c r="H317" s="6"/>
      <c r="L317" s="5" t="s">
        <v>11</v>
      </c>
      <c r="M317" s="3"/>
    </row>
    <row r="318" spans="1:13" s="5" customFormat="1" ht="20.100000000000001" customHeight="1">
      <c r="B318" s="115"/>
      <c r="H318" s="6"/>
      <c r="L318" s="5" t="s">
        <v>11</v>
      </c>
      <c r="M318" s="3"/>
    </row>
    <row r="319" spans="1:13" s="5" customFormat="1" ht="20.100000000000001" customHeight="1">
      <c r="B319" s="115"/>
      <c r="H319" s="6"/>
      <c r="L319" s="5" t="s">
        <v>11</v>
      </c>
      <c r="M319" s="3"/>
    </row>
    <row r="320" spans="1:13" s="5" customFormat="1" ht="20.100000000000001" customHeight="1">
      <c r="B320" s="115"/>
      <c r="H320" s="6"/>
      <c r="L320" s="5" t="s">
        <v>11</v>
      </c>
      <c r="M320" s="3"/>
    </row>
    <row r="321" spans="2:13" s="5" customFormat="1" ht="20.100000000000001" customHeight="1">
      <c r="B321" s="115"/>
      <c r="H321" s="6"/>
      <c r="L321" s="5" t="s">
        <v>11</v>
      </c>
      <c r="M321" s="3"/>
    </row>
    <row r="322" spans="2:13" s="5" customFormat="1" ht="20.100000000000001" customHeight="1">
      <c r="B322" s="115"/>
      <c r="H322" s="6"/>
      <c r="L322" s="5" t="s">
        <v>11</v>
      </c>
      <c r="M322" s="3"/>
    </row>
    <row r="323" spans="2:13" s="5" customFormat="1" ht="20.100000000000001" customHeight="1">
      <c r="B323" s="115"/>
      <c r="H323" s="6"/>
      <c r="L323" s="5" t="s">
        <v>11</v>
      </c>
      <c r="M323" s="3"/>
    </row>
    <row r="324" spans="2:13" s="5" customFormat="1" ht="20.100000000000001" customHeight="1">
      <c r="B324" s="115"/>
      <c r="H324" s="6"/>
      <c r="L324" s="5" t="s">
        <v>11</v>
      </c>
      <c r="M324" s="3"/>
    </row>
    <row r="325" spans="2:13" s="5" customFormat="1" ht="20.100000000000001" customHeight="1">
      <c r="B325" s="115"/>
      <c r="H325" s="6"/>
      <c r="L325" s="5" t="s">
        <v>11</v>
      </c>
      <c r="M325" s="3"/>
    </row>
    <row r="326" spans="2:13" s="5" customFormat="1" ht="20.100000000000001" customHeight="1">
      <c r="B326" s="115"/>
      <c r="H326" s="6"/>
      <c r="L326" s="5" t="s">
        <v>11</v>
      </c>
      <c r="M326" s="3"/>
    </row>
    <row r="327" spans="2:13" s="5" customFormat="1" ht="20.100000000000001" customHeight="1">
      <c r="B327" s="115"/>
      <c r="H327" s="6"/>
      <c r="L327" s="5" t="s">
        <v>11</v>
      </c>
      <c r="M327" s="3"/>
    </row>
    <row r="328" spans="2:13" s="5" customFormat="1" ht="20.100000000000001" customHeight="1">
      <c r="B328" s="115"/>
      <c r="H328" s="6"/>
      <c r="L328" s="5" t="s">
        <v>11</v>
      </c>
      <c r="M328" s="3"/>
    </row>
    <row r="329" spans="2:13" s="5" customFormat="1" ht="20.100000000000001" customHeight="1">
      <c r="B329" s="115"/>
      <c r="H329" s="6"/>
      <c r="L329" s="5" t="s">
        <v>11</v>
      </c>
      <c r="M329" s="3"/>
    </row>
    <row r="330" spans="2:13" s="5" customFormat="1" ht="20.100000000000001" customHeight="1">
      <c r="B330" s="115"/>
      <c r="H330" s="6"/>
      <c r="L330" s="5" t="s">
        <v>11</v>
      </c>
      <c r="M330" s="3"/>
    </row>
    <row r="331" spans="2:13" s="5" customFormat="1" ht="20.100000000000001" customHeight="1">
      <c r="B331" s="115"/>
      <c r="H331" s="6"/>
      <c r="L331" s="5" t="s">
        <v>11</v>
      </c>
      <c r="M331" s="3"/>
    </row>
    <row r="332" spans="2:13" s="5" customFormat="1" ht="20.100000000000001" customHeight="1">
      <c r="B332" s="115"/>
      <c r="H332" s="6"/>
      <c r="L332" s="5" t="s">
        <v>11</v>
      </c>
      <c r="M332" s="3"/>
    </row>
    <row r="333" spans="2:13" s="5" customFormat="1" ht="20.100000000000001" customHeight="1">
      <c r="B333" s="115"/>
      <c r="H333" s="6"/>
      <c r="L333" s="5" t="s">
        <v>11</v>
      </c>
      <c r="M333" s="3"/>
    </row>
    <row r="334" spans="2:13" s="5" customFormat="1" ht="20.100000000000001" customHeight="1">
      <c r="B334" s="115"/>
      <c r="H334" s="6"/>
      <c r="L334" s="5" t="s">
        <v>11</v>
      </c>
      <c r="M334" s="3"/>
    </row>
    <row r="335" spans="2:13" s="5" customFormat="1" ht="20.100000000000001" customHeight="1">
      <c r="B335" s="115"/>
      <c r="H335" s="6"/>
      <c r="L335" s="5" t="s">
        <v>11</v>
      </c>
      <c r="M335" s="3"/>
    </row>
    <row r="336" spans="2:13" s="5" customFormat="1" ht="20.100000000000001" customHeight="1">
      <c r="B336" s="115"/>
      <c r="H336" s="6"/>
      <c r="L336" s="5" t="s">
        <v>11</v>
      </c>
      <c r="M336" s="3"/>
    </row>
    <row r="337" spans="1:13" s="6" customFormat="1" ht="20.100000000000001" customHeight="1">
      <c r="A337" s="75" t="s">
        <v>1</v>
      </c>
      <c r="B337" s="75" t="s">
        <v>2</v>
      </c>
      <c r="C337" s="76" t="s">
        <v>3</v>
      </c>
      <c r="D337" s="50" t="s">
        <v>4</v>
      </c>
      <c r="E337" s="75" t="s">
        <v>5</v>
      </c>
      <c r="F337" s="75" t="s">
        <v>6</v>
      </c>
      <c r="G337" s="75" t="s">
        <v>7</v>
      </c>
      <c r="H337" s="76" t="s">
        <v>8</v>
      </c>
      <c r="I337" s="75" t="s">
        <v>9</v>
      </c>
      <c r="J337" s="68" t="s">
        <v>10</v>
      </c>
      <c r="L337" s="6" t="s">
        <v>11</v>
      </c>
      <c r="M337" s="3"/>
    </row>
    <row r="338" spans="1:13" s="6" customFormat="1" ht="20.100000000000001" customHeight="1">
      <c r="A338" s="75">
        <v>1</v>
      </c>
      <c r="B338" s="50">
        <v>29703</v>
      </c>
      <c r="C338" s="122" t="s">
        <v>526</v>
      </c>
      <c r="D338" s="123">
        <v>2</v>
      </c>
      <c r="E338" s="75"/>
      <c r="F338" s="75"/>
      <c r="G338" s="76" t="s">
        <v>527</v>
      </c>
      <c r="H338" s="98" t="s">
        <v>528</v>
      </c>
      <c r="I338" s="47">
        <v>31.05</v>
      </c>
      <c r="J338" s="98" t="s">
        <v>529</v>
      </c>
      <c r="L338" s="6" t="s">
        <v>11</v>
      </c>
      <c r="M338" s="81" t="s">
        <v>17</v>
      </c>
    </row>
    <row r="339" spans="1:13" s="6" customFormat="1" ht="20.100000000000001" customHeight="1">
      <c r="A339" s="75">
        <v>2</v>
      </c>
      <c r="B339" s="50">
        <v>25288</v>
      </c>
      <c r="C339" s="122" t="s">
        <v>530</v>
      </c>
      <c r="D339" s="123">
        <v>2</v>
      </c>
      <c r="E339" s="75"/>
      <c r="F339" s="75"/>
      <c r="G339" s="76" t="s">
        <v>531</v>
      </c>
      <c r="H339" s="98" t="s">
        <v>532</v>
      </c>
      <c r="I339" s="75">
        <v>32</v>
      </c>
      <c r="J339" s="129" t="s">
        <v>533</v>
      </c>
      <c r="L339" s="6" t="s">
        <v>11</v>
      </c>
      <c r="M339" s="81" t="s">
        <v>17</v>
      </c>
    </row>
    <row r="340" spans="1:13" s="6" customFormat="1" ht="20.100000000000001" customHeight="1">
      <c r="A340" s="75">
        <v>3</v>
      </c>
      <c r="B340" s="50">
        <v>11555</v>
      </c>
      <c r="C340" s="122" t="s">
        <v>534</v>
      </c>
      <c r="D340" s="123">
        <v>2</v>
      </c>
      <c r="E340" s="75"/>
      <c r="F340" s="75"/>
      <c r="G340" s="76" t="s">
        <v>535</v>
      </c>
      <c r="H340" s="98" t="s">
        <v>536</v>
      </c>
      <c r="I340" s="75">
        <v>0.06</v>
      </c>
      <c r="J340" s="98" t="s">
        <v>537</v>
      </c>
      <c r="L340" s="6" t="s">
        <v>11</v>
      </c>
      <c r="M340" s="81" t="s">
        <v>17</v>
      </c>
    </row>
    <row r="341" spans="1:13" s="6" customFormat="1" ht="20.100000000000001" customHeight="1">
      <c r="A341" s="75">
        <v>4</v>
      </c>
      <c r="B341" s="50">
        <v>11577</v>
      </c>
      <c r="C341" s="122" t="s">
        <v>538</v>
      </c>
      <c r="D341" s="123">
        <v>2</v>
      </c>
      <c r="E341" s="75"/>
      <c r="F341" s="75"/>
      <c r="G341" s="76" t="s">
        <v>539</v>
      </c>
      <c r="H341" s="98" t="s">
        <v>540</v>
      </c>
      <c r="I341" s="75">
        <v>0.2</v>
      </c>
      <c r="J341" s="130" t="s">
        <v>541</v>
      </c>
      <c r="L341" s="6" t="s">
        <v>11</v>
      </c>
      <c r="M341" s="81" t="s">
        <v>17</v>
      </c>
    </row>
    <row r="342" spans="1:13" s="6" customFormat="1" ht="20.100000000000001" customHeight="1">
      <c r="A342" s="75">
        <v>5</v>
      </c>
      <c r="B342" s="50">
        <v>21802</v>
      </c>
      <c r="C342" s="122" t="s">
        <v>542</v>
      </c>
      <c r="D342" s="123">
        <v>2</v>
      </c>
      <c r="E342" s="75"/>
      <c r="F342" s="75"/>
      <c r="G342" s="76" t="s">
        <v>543</v>
      </c>
      <c r="H342" s="98" t="s">
        <v>544</v>
      </c>
      <c r="I342" s="75">
        <v>0.06</v>
      </c>
      <c r="J342" s="98" t="s">
        <v>545</v>
      </c>
      <c r="L342" s="6" t="s">
        <v>11</v>
      </c>
      <c r="M342" s="81" t="s">
        <v>17</v>
      </c>
    </row>
    <row r="343" spans="1:13" s="6" customFormat="1" ht="20.100000000000001" customHeight="1">
      <c r="A343" s="75">
        <v>6</v>
      </c>
      <c r="B343" s="50">
        <v>21803</v>
      </c>
      <c r="C343" s="122" t="s">
        <v>546</v>
      </c>
      <c r="D343" s="123">
        <v>2</v>
      </c>
      <c r="E343" s="75"/>
      <c r="F343" s="75"/>
      <c r="G343" s="76" t="s">
        <v>547</v>
      </c>
      <c r="H343" s="98" t="s">
        <v>548</v>
      </c>
      <c r="I343" s="75">
        <v>0.11</v>
      </c>
      <c r="J343" s="98" t="s">
        <v>549</v>
      </c>
      <c r="L343" s="6" t="s">
        <v>11</v>
      </c>
      <c r="M343" s="81" t="s">
        <v>17</v>
      </c>
    </row>
    <row r="344" spans="1:13" s="6" customFormat="1" ht="20.100000000000001" customHeight="1">
      <c r="A344" s="75">
        <v>7</v>
      </c>
      <c r="B344" s="50">
        <v>21804</v>
      </c>
      <c r="C344" s="122" t="s">
        <v>550</v>
      </c>
      <c r="D344" s="123">
        <v>2</v>
      </c>
      <c r="E344" s="75"/>
      <c r="F344" s="75"/>
      <c r="G344" s="76" t="s">
        <v>551</v>
      </c>
      <c r="H344" s="98" t="s">
        <v>552</v>
      </c>
      <c r="I344" s="75">
        <v>2.14</v>
      </c>
      <c r="J344" s="98" t="s">
        <v>553</v>
      </c>
      <c r="L344" s="6" t="s">
        <v>11</v>
      </c>
      <c r="M344" s="81" t="s">
        <v>17</v>
      </c>
    </row>
    <row r="345" spans="1:13" s="6" customFormat="1" ht="20.100000000000001" customHeight="1">
      <c r="A345" s="75">
        <v>8</v>
      </c>
      <c r="B345" s="50">
        <v>21807</v>
      </c>
      <c r="C345" s="122" t="s">
        <v>554</v>
      </c>
      <c r="D345" s="123">
        <v>2</v>
      </c>
      <c r="E345" s="75"/>
      <c r="F345" s="75"/>
      <c r="G345" s="76" t="s">
        <v>555</v>
      </c>
      <c r="H345" s="98" t="s">
        <v>556</v>
      </c>
      <c r="I345" s="75">
        <v>2.14</v>
      </c>
      <c r="J345" s="98" t="s">
        <v>557</v>
      </c>
      <c r="L345" s="6" t="s">
        <v>11</v>
      </c>
      <c r="M345" s="81" t="s">
        <v>17</v>
      </c>
    </row>
    <row r="346" spans="1:13" s="6" customFormat="1" ht="20.100000000000001" customHeight="1">
      <c r="A346" s="75">
        <v>9</v>
      </c>
      <c r="B346" s="50">
        <v>21806</v>
      </c>
      <c r="C346" s="122" t="s">
        <v>538</v>
      </c>
      <c r="D346" s="123">
        <v>2</v>
      </c>
      <c r="E346" s="75"/>
      <c r="F346" s="75"/>
      <c r="G346" s="76" t="s">
        <v>558</v>
      </c>
      <c r="H346" s="98" t="s">
        <v>559</v>
      </c>
      <c r="I346" s="75">
        <v>0.54</v>
      </c>
      <c r="J346" s="98" t="s">
        <v>560</v>
      </c>
      <c r="L346" s="6" t="s">
        <v>11</v>
      </c>
      <c r="M346" s="81" t="s">
        <v>17</v>
      </c>
    </row>
    <row r="347" spans="1:13" s="6" customFormat="1" ht="20.100000000000001" customHeight="1">
      <c r="A347" s="75">
        <v>10</v>
      </c>
      <c r="B347" s="50">
        <v>21808</v>
      </c>
      <c r="C347" s="122" t="s">
        <v>561</v>
      </c>
      <c r="D347" s="123">
        <v>2</v>
      </c>
      <c r="E347" s="75"/>
      <c r="F347" s="75"/>
      <c r="G347" s="76" t="s">
        <v>562</v>
      </c>
      <c r="H347" s="98" t="s">
        <v>563</v>
      </c>
      <c r="I347" s="75">
        <v>1.5</v>
      </c>
      <c r="J347" s="98" t="s">
        <v>564</v>
      </c>
      <c r="L347" s="6" t="s">
        <v>11</v>
      </c>
      <c r="M347" s="81" t="s">
        <v>17</v>
      </c>
    </row>
    <row r="348" spans="1:13" s="6" customFormat="1" ht="20.100000000000001" customHeight="1">
      <c r="A348" s="75">
        <v>11</v>
      </c>
      <c r="B348" s="50">
        <v>27191</v>
      </c>
      <c r="C348" s="122" t="s">
        <v>565</v>
      </c>
      <c r="D348" s="50">
        <v>1</v>
      </c>
      <c r="E348" s="54"/>
      <c r="F348" s="54"/>
      <c r="G348" s="76" t="s">
        <v>566</v>
      </c>
      <c r="H348" s="98" t="s">
        <v>567</v>
      </c>
      <c r="I348" s="75">
        <v>2.0299999999999998</v>
      </c>
      <c r="J348" s="98" t="s">
        <v>568</v>
      </c>
      <c r="L348" s="6" t="s">
        <v>11</v>
      </c>
      <c r="M348" s="81" t="s">
        <v>17</v>
      </c>
    </row>
    <row r="349" spans="1:13" s="6" customFormat="1" ht="20.100000000000001" customHeight="1">
      <c r="A349" s="75">
        <v>12</v>
      </c>
      <c r="B349" s="50">
        <v>25849</v>
      </c>
      <c r="C349" s="122" t="s">
        <v>293</v>
      </c>
      <c r="D349" s="123">
        <v>2</v>
      </c>
      <c r="E349" s="75"/>
      <c r="F349" s="75"/>
      <c r="G349" s="76" t="s">
        <v>569</v>
      </c>
      <c r="H349" s="98" t="s">
        <v>570</v>
      </c>
      <c r="I349" s="75">
        <v>6.87</v>
      </c>
      <c r="J349" s="131" t="s">
        <v>571</v>
      </c>
      <c r="L349" s="6" t="s">
        <v>11</v>
      </c>
      <c r="M349" s="81" t="s">
        <v>17</v>
      </c>
    </row>
    <row r="350" spans="1:13" s="6" customFormat="1" ht="20.100000000000001" customHeight="1">
      <c r="A350" s="75">
        <v>13</v>
      </c>
      <c r="B350" s="50">
        <v>21813</v>
      </c>
      <c r="C350" s="122" t="s">
        <v>561</v>
      </c>
      <c r="D350" s="123">
        <v>2</v>
      </c>
      <c r="E350" s="75"/>
      <c r="F350" s="75"/>
      <c r="G350" s="76" t="s">
        <v>572</v>
      </c>
      <c r="H350" s="98" t="s">
        <v>573</v>
      </c>
      <c r="I350" s="75">
        <v>0.06</v>
      </c>
      <c r="J350" s="98" t="s">
        <v>574</v>
      </c>
      <c r="L350" s="6" t="s">
        <v>11</v>
      </c>
      <c r="M350" s="81" t="s">
        <v>17</v>
      </c>
    </row>
    <row r="351" spans="1:13" s="6" customFormat="1" ht="20.100000000000001" customHeight="1">
      <c r="A351" s="75">
        <v>14</v>
      </c>
      <c r="B351" s="50">
        <v>11510</v>
      </c>
      <c r="C351" s="122" t="s">
        <v>575</v>
      </c>
      <c r="D351" s="123">
        <v>4</v>
      </c>
      <c r="E351" s="75"/>
      <c r="F351" s="75"/>
      <c r="G351" s="76" t="s">
        <v>576</v>
      </c>
      <c r="H351" s="98" t="s">
        <v>577</v>
      </c>
      <c r="I351" s="75">
        <v>0.12</v>
      </c>
      <c r="J351" s="98" t="s">
        <v>578</v>
      </c>
      <c r="L351" s="6" t="s">
        <v>11</v>
      </c>
      <c r="M351" s="81" t="s">
        <v>17</v>
      </c>
    </row>
    <row r="352" spans="1:13" s="6" customFormat="1" ht="20.100000000000001" customHeight="1">
      <c r="A352" s="75">
        <v>15</v>
      </c>
      <c r="B352" s="50">
        <v>27215</v>
      </c>
      <c r="C352" s="122" t="s">
        <v>579</v>
      </c>
      <c r="D352" s="123">
        <v>4</v>
      </c>
      <c r="E352" s="75"/>
      <c r="F352" s="75"/>
      <c r="G352" s="76" t="s">
        <v>580</v>
      </c>
      <c r="H352" s="98" t="s">
        <v>581</v>
      </c>
      <c r="I352" s="75">
        <v>0.06</v>
      </c>
      <c r="J352" s="98" t="s">
        <v>537</v>
      </c>
      <c r="L352" s="6" t="s">
        <v>11</v>
      </c>
      <c r="M352" s="81" t="s">
        <v>17</v>
      </c>
    </row>
    <row r="353" spans="1:13" s="6" customFormat="1" ht="20.100000000000001" customHeight="1">
      <c r="A353" s="75">
        <v>18</v>
      </c>
      <c r="B353" s="50">
        <v>25710</v>
      </c>
      <c r="C353" s="124" t="s">
        <v>582</v>
      </c>
      <c r="D353" s="101">
        <v>2</v>
      </c>
      <c r="E353" s="75"/>
      <c r="F353" s="75"/>
      <c r="G353" s="76" t="s">
        <v>583</v>
      </c>
      <c r="H353" s="98" t="s">
        <v>584</v>
      </c>
      <c r="I353" s="75">
        <v>24</v>
      </c>
      <c r="J353" s="98"/>
      <c r="L353" s="6" t="s">
        <v>11</v>
      </c>
      <c r="M353" s="81" t="s">
        <v>17</v>
      </c>
    </row>
    <row r="354" spans="1:13" s="6" customFormat="1" ht="20.100000000000001" customHeight="1">
      <c r="A354" s="75" t="s">
        <v>585</v>
      </c>
      <c r="B354" s="50" t="s">
        <v>586</v>
      </c>
      <c r="C354" s="124" t="s">
        <v>587</v>
      </c>
      <c r="D354" s="50">
        <v>8</v>
      </c>
      <c r="E354" s="75"/>
      <c r="F354" s="75"/>
      <c r="G354" s="125" t="s">
        <v>588</v>
      </c>
      <c r="H354" s="77" t="s">
        <v>589</v>
      </c>
      <c r="I354" s="75">
        <v>0.32</v>
      </c>
      <c r="J354" s="77" t="s">
        <v>590</v>
      </c>
      <c r="K354" s="132"/>
      <c r="L354" s="6" t="s">
        <v>11</v>
      </c>
      <c r="M354" s="81" t="s">
        <v>17</v>
      </c>
    </row>
    <row r="355" spans="1:13" s="6" customFormat="1" ht="20.100000000000001" customHeight="1">
      <c r="A355" s="75" t="s">
        <v>591</v>
      </c>
      <c r="B355" s="50">
        <v>25711</v>
      </c>
      <c r="C355" s="124" t="s">
        <v>592</v>
      </c>
      <c r="D355" s="50">
        <v>2</v>
      </c>
      <c r="E355" s="75"/>
      <c r="F355" s="75"/>
      <c r="G355" s="125" t="s">
        <v>593</v>
      </c>
      <c r="H355" s="77" t="s">
        <v>594</v>
      </c>
      <c r="I355" s="50">
        <v>21.9</v>
      </c>
      <c r="J355" s="54"/>
      <c r="K355" s="133"/>
      <c r="L355" s="6" t="s">
        <v>11</v>
      </c>
      <c r="M355" s="81" t="s">
        <v>17</v>
      </c>
    </row>
    <row r="356" spans="1:13" s="6" customFormat="1" ht="20.100000000000001" customHeight="1">
      <c r="A356" s="75">
        <v>21</v>
      </c>
      <c r="B356" s="50">
        <v>25712</v>
      </c>
      <c r="C356" s="98" t="s">
        <v>595</v>
      </c>
      <c r="D356" s="75">
        <v>1</v>
      </c>
      <c r="E356" s="125"/>
      <c r="F356" s="77"/>
      <c r="G356" s="125" t="s">
        <v>596</v>
      </c>
      <c r="H356" s="77" t="s">
        <v>597</v>
      </c>
      <c r="I356" s="134">
        <v>68</v>
      </c>
      <c r="J356" s="50"/>
      <c r="K356" s="133"/>
      <c r="L356" s="6" t="s">
        <v>11</v>
      </c>
      <c r="M356" s="81" t="s">
        <v>17</v>
      </c>
    </row>
    <row r="357" spans="1:13" s="6" customFormat="1" ht="20.100000000000001" customHeight="1">
      <c r="A357" s="75">
        <v>22</v>
      </c>
      <c r="B357" s="50">
        <v>25713</v>
      </c>
      <c r="C357" s="98" t="s">
        <v>598</v>
      </c>
      <c r="D357" s="75">
        <v>1</v>
      </c>
      <c r="E357" s="125"/>
      <c r="F357" s="77"/>
      <c r="G357" s="76" t="s">
        <v>599</v>
      </c>
      <c r="H357" s="77" t="s">
        <v>600</v>
      </c>
      <c r="I357" s="134">
        <v>68</v>
      </c>
      <c r="J357" s="50"/>
      <c r="K357" s="133"/>
      <c r="L357" s="6" t="s">
        <v>11</v>
      </c>
      <c r="M357" s="81" t="s">
        <v>17</v>
      </c>
    </row>
    <row r="358" spans="1:13" s="6" customFormat="1" ht="20.100000000000001" customHeight="1">
      <c r="A358" s="75">
        <v>23</v>
      </c>
      <c r="B358" s="50">
        <v>26912</v>
      </c>
      <c r="C358" s="126" t="s">
        <v>601</v>
      </c>
      <c r="D358" s="50">
        <v>2</v>
      </c>
      <c r="E358" s="75"/>
      <c r="F358" s="75"/>
      <c r="G358" s="125" t="s">
        <v>602</v>
      </c>
      <c r="H358" s="77" t="s">
        <v>603</v>
      </c>
      <c r="I358" s="75">
        <v>0.06</v>
      </c>
      <c r="J358" s="77" t="s">
        <v>604</v>
      </c>
      <c r="L358" s="6" t="s">
        <v>11</v>
      </c>
      <c r="M358" s="81" t="s">
        <v>17</v>
      </c>
    </row>
    <row r="359" spans="1:13" s="6" customFormat="1" ht="20.100000000000001" customHeight="1">
      <c r="A359" s="75">
        <v>24</v>
      </c>
      <c r="B359" s="50">
        <v>26913</v>
      </c>
      <c r="C359" s="126" t="s">
        <v>605</v>
      </c>
      <c r="D359" s="50">
        <v>2</v>
      </c>
      <c r="E359" s="75"/>
      <c r="F359" s="75"/>
      <c r="G359" s="125" t="s">
        <v>606</v>
      </c>
      <c r="H359" s="77" t="s">
        <v>607</v>
      </c>
      <c r="I359" s="75">
        <v>31.59</v>
      </c>
      <c r="J359" s="77" t="s">
        <v>608</v>
      </c>
      <c r="L359" s="6" t="s">
        <v>11</v>
      </c>
      <c r="M359" s="81" t="s">
        <v>17</v>
      </c>
    </row>
    <row r="360" spans="1:13" s="6" customFormat="1" ht="20.100000000000001" customHeight="1">
      <c r="A360" s="75">
        <v>25</v>
      </c>
      <c r="B360" s="50">
        <v>47048</v>
      </c>
      <c r="C360" s="126" t="s">
        <v>609</v>
      </c>
      <c r="D360" s="50">
        <v>1</v>
      </c>
      <c r="E360" s="75"/>
      <c r="F360" s="75"/>
      <c r="G360" s="125" t="s">
        <v>610</v>
      </c>
      <c r="H360" s="54" t="s">
        <v>611</v>
      </c>
      <c r="I360" s="50">
        <v>31.74</v>
      </c>
      <c r="J360" s="54"/>
      <c r="L360" s="6" t="s">
        <v>11</v>
      </c>
      <c r="M360" s="81" t="s">
        <v>17</v>
      </c>
    </row>
    <row r="361" spans="1:13" s="6" customFormat="1" ht="20.100000000000001" customHeight="1">
      <c r="A361" s="75">
        <v>26</v>
      </c>
      <c r="B361" s="50">
        <v>47049</v>
      </c>
      <c r="C361" s="126" t="s">
        <v>612</v>
      </c>
      <c r="D361" s="50">
        <v>1</v>
      </c>
      <c r="E361" s="75"/>
      <c r="F361" s="75"/>
      <c r="G361" s="125" t="s">
        <v>613</v>
      </c>
      <c r="H361" s="54" t="s">
        <v>614</v>
      </c>
      <c r="I361" s="50">
        <v>31.74</v>
      </c>
      <c r="J361" s="54"/>
      <c r="L361" s="6" t="s">
        <v>11</v>
      </c>
      <c r="M361" s="81" t="s">
        <v>17</v>
      </c>
    </row>
    <row r="362" spans="1:13" s="6" customFormat="1" ht="20.100000000000001" customHeight="1">
      <c r="A362" s="75">
        <v>27</v>
      </c>
      <c r="B362" s="50">
        <v>27074</v>
      </c>
      <c r="C362" s="122" t="s">
        <v>615</v>
      </c>
      <c r="D362" s="123">
        <v>2</v>
      </c>
      <c r="E362" s="75"/>
      <c r="F362" s="75"/>
      <c r="G362" s="76" t="s">
        <v>616</v>
      </c>
      <c r="H362" s="98" t="s">
        <v>617</v>
      </c>
      <c r="I362" s="75">
        <v>0.16</v>
      </c>
      <c r="J362" s="98" t="s">
        <v>618</v>
      </c>
      <c r="L362" s="6" t="s">
        <v>11</v>
      </c>
      <c r="M362" s="81" t="s">
        <v>17</v>
      </c>
    </row>
    <row r="363" spans="1:13" s="6" customFormat="1" ht="20.100000000000001" customHeight="1">
      <c r="A363" s="75">
        <v>28</v>
      </c>
      <c r="B363" s="50">
        <v>11541</v>
      </c>
      <c r="C363" s="122" t="s">
        <v>181</v>
      </c>
      <c r="D363" s="123">
        <v>4</v>
      </c>
      <c r="E363" s="75"/>
      <c r="F363" s="75"/>
      <c r="G363" s="76" t="s">
        <v>619</v>
      </c>
      <c r="H363" s="98" t="s">
        <v>540</v>
      </c>
      <c r="I363" s="75">
        <v>0.08</v>
      </c>
      <c r="J363" s="98" t="s">
        <v>620</v>
      </c>
      <c r="L363" s="6" t="s">
        <v>11</v>
      </c>
      <c r="M363" s="81" t="s">
        <v>17</v>
      </c>
    </row>
    <row r="364" spans="1:13" s="6" customFormat="1" ht="20.100000000000001" customHeight="1">
      <c r="A364" s="75">
        <v>29</v>
      </c>
      <c r="B364" s="50">
        <v>11540</v>
      </c>
      <c r="C364" s="122" t="s">
        <v>621</v>
      </c>
      <c r="D364" s="123">
        <v>4</v>
      </c>
      <c r="E364" s="75"/>
      <c r="F364" s="75"/>
      <c r="G364" s="76" t="s">
        <v>622</v>
      </c>
      <c r="H364" s="98" t="s">
        <v>623</v>
      </c>
      <c r="I364" s="75">
        <v>0.1</v>
      </c>
      <c r="J364" s="98" t="s">
        <v>624</v>
      </c>
      <c r="L364" s="6" t="s">
        <v>11</v>
      </c>
      <c r="M364" s="81" t="s">
        <v>17</v>
      </c>
    </row>
    <row r="365" spans="1:13" s="6" customFormat="1" ht="20.100000000000001" customHeight="1">
      <c r="A365" s="75">
        <v>30</v>
      </c>
      <c r="B365" s="50">
        <v>32588</v>
      </c>
      <c r="C365" s="122" t="s">
        <v>625</v>
      </c>
      <c r="D365" s="123">
        <v>2</v>
      </c>
      <c r="E365" s="75"/>
      <c r="F365" s="75"/>
      <c r="G365" s="76" t="s">
        <v>626</v>
      </c>
      <c r="H365" s="98" t="s">
        <v>627</v>
      </c>
      <c r="I365" s="75">
        <v>2.57</v>
      </c>
      <c r="J365" s="98" t="s">
        <v>628</v>
      </c>
      <c r="L365" s="6" t="s">
        <v>11</v>
      </c>
      <c r="M365" s="81" t="s">
        <v>17</v>
      </c>
    </row>
    <row r="366" spans="1:13" s="6" customFormat="1" ht="20.100000000000001" customHeight="1">
      <c r="A366" s="75">
        <v>31</v>
      </c>
      <c r="B366" s="50">
        <v>20513</v>
      </c>
      <c r="C366" s="122" t="s">
        <v>629</v>
      </c>
      <c r="D366" s="123">
        <v>2</v>
      </c>
      <c r="E366" s="75"/>
      <c r="F366" s="75"/>
      <c r="G366" s="76" t="s">
        <v>630</v>
      </c>
      <c r="H366" s="98" t="s">
        <v>631</v>
      </c>
      <c r="I366" s="75">
        <v>0.38</v>
      </c>
      <c r="J366" s="98" t="s">
        <v>632</v>
      </c>
      <c r="L366" s="6" t="s">
        <v>11</v>
      </c>
      <c r="M366" s="81" t="s">
        <v>17</v>
      </c>
    </row>
    <row r="367" spans="1:13" s="6" customFormat="1" ht="20.100000000000001" customHeight="1">
      <c r="A367" s="75">
        <v>32</v>
      </c>
      <c r="B367" s="50">
        <v>11947</v>
      </c>
      <c r="C367" s="122" t="s">
        <v>102</v>
      </c>
      <c r="D367" s="123">
        <v>4</v>
      </c>
      <c r="E367" s="75"/>
      <c r="F367" s="75"/>
      <c r="G367" s="76" t="s">
        <v>633</v>
      </c>
      <c r="H367" s="98" t="s">
        <v>634</v>
      </c>
      <c r="I367" s="75">
        <v>0.1</v>
      </c>
      <c r="J367" s="98" t="s">
        <v>635</v>
      </c>
      <c r="L367" s="6" t="s">
        <v>11</v>
      </c>
      <c r="M367" s="81" t="s">
        <v>17</v>
      </c>
    </row>
    <row r="368" spans="1:13" s="6" customFormat="1" ht="20.100000000000001" customHeight="1">
      <c r="A368" s="75">
        <v>33</v>
      </c>
      <c r="B368" s="50">
        <v>25714</v>
      </c>
      <c r="C368" s="122" t="s">
        <v>636</v>
      </c>
      <c r="D368" s="123">
        <v>1</v>
      </c>
      <c r="E368" s="54"/>
      <c r="F368" s="54"/>
      <c r="G368" s="76" t="s">
        <v>637</v>
      </c>
      <c r="H368" s="98" t="s">
        <v>638</v>
      </c>
      <c r="I368" s="50">
        <v>10</v>
      </c>
      <c r="J368" s="54"/>
      <c r="L368" s="6" t="s">
        <v>11</v>
      </c>
      <c r="M368" s="81" t="s">
        <v>17</v>
      </c>
    </row>
    <row r="369" spans="1:13" s="6" customFormat="1" ht="20.100000000000001" customHeight="1">
      <c r="A369" s="75">
        <v>34</v>
      </c>
      <c r="B369" s="50">
        <v>25715</v>
      </c>
      <c r="C369" s="122" t="s">
        <v>639</v>
      </c>
      <c r="D369" s="123">
        <v>1</v>
      </c>
      <c r="E369" s="54"/>
      <c r="F369" s="54"/>
      <c r="G369" s="76" t="s">
        <v>640</v>
      </c>
      <c r="H369" s="98" t="s">
        <v>641</v>
      </c>
      <c r="I369" s="50">
        <v>10</v>
      </c>
      <c r="J369" s="54"/>
      <c r="L369" s="6" t="s">
        <v>11</v>
      </c>
      <c r="M369" s="81" t="s">
        <v>17</v>
      </c>
    </row>
    <row r="370" spans="1:13" s="6" customFormat="1" ht="20.100000000000001" customHeight="1">
      <c r="A370" s="75">
        <v>35</v>
      </c>
      <c r="B370" s="75">
        <v>25096</v>
      </c>
      <c r="C370" s="122" t="s">
        <v>642</v>
      </c>
      <c r="D370" s="123">
        <v>1</v>
      </c>
      <c r="E370" s="75"/>
      <c r="F370" s="75"/>
      <c r="G370" s="76" t="s">
        <v>643</v>
      </c>
      <c r="H370" s="98" t="s">
        <v>644</v>
      </c>
      <c r="I370" s="75">
        <v>5.85</v>
      </c>
      <c r="J370" s="125" t="s">
        <v>645</v>
      </c>
      <c r="L370" s="6" t="s">
        <v>11</v>
      </c>
      <c r="M370" s="81" t="s">
        <v>17</v>
      </c>
    </row>
    <row r="371" spans="1:13" s="6" customFormat="1" ht="20.100000000000001" customHeight="1">
      <c r="A371" s="75">
        <v>36</v>
      </c>
      <c r="B371" s="75">
        <v>25097</v>
      </c>
      <c r="C371" s="122" t="s">
        <v>646</v>
      </c>
      <c r="D371" s="123">
        <v>1</v>
      </c>
      <c r="E371" s="75"/>
      <c r="F371" s="75"/>
      <c r="G371" s="76" t="s">
        <v>647</v>
      </c>
      <c r="H371" s="98" t="s">
        <v>648</v>
      </c>
      <c r="I371" s="75">
        <v>5.85</v>
      </c>
      <c r="J371" s="125" t="s">
        <v>649</v>
      </c>
      <c r="L371" s="6" t="s">
        <v>11</v>
      </c>
      <c r="M371" s="81" t="s">
        <v>17</v>
      </c>
    </row>
    <row r="372" spans="1:13" s="6" customFormat="1" ht="20.100000000000001" customHeight="1">
      <c r="A372" s="75">
        <v>37</v>
      </c>
      <c r="B372" s="75" t="s">
        <v>650</v>
      </c>
      <c r="C372" s="122" t="s">
        <v>651</v>
      </c>
      <c r="D372" s="123">
        <v>4</v>
      </c>
      <c r="E372" s="75"/>
      <c r="F372" s="75"/>
      <c r="G372" s="127" t="s">
        <v>652</v>
      </c>
      <c r="H372" s="128" t="s">
        <v>653</v>
      </c>
      <c r="I372" s="135">
        <v>1.61</v>
      </c>
      <c r="J372" s="128" t="s">
        <v>654</v>
      </c>
      <c r="K372" s="12"/>
      <c r="L372" s="6" t="s">
        <v>11</v>
      </c>
      <c r="M372" s="81" t="s">
        <v>17</v>
      </c>
    </row>
    <row r="373" spans="1:13" s="6" customFormat="1" ht="20.100000000000001" customHeight="1">
      <c r="A373" s="75">
        <v>38</v>
      </c>
      <c r="B373" s="50" t="s">
        <v>655</v>
      </c>
      <c r="C373" s="122" t="s">
        <v>656</v>
      </c>
      <c r="D373" s="123">
        <v>4</v>
      </c>
      <c r="E373" s="75"/>
      <c r="F373" s="75"/>
      <c r="G373" s="127" t="s">
        <v>657</v>
      </c>
      <c r="H373" s="128" t="s">
        <v>658</v>
      </c>
      <c r="I373" s="135">
        <v>1.72</v>
      </c>
      <c r="J373" s="128" t="s">
        <v>659</v>
      </c>
      <c r="K373" s="12"/>
      <c r="L373" s="6" t="s">
        <v>11</v>
      </c>
      <c r="M373" s="81" t="s">
        <v>17</v>
      </c>
    </row>
    <row r="374" spans="1:13" s="6" customFormat="1" ht="20.100000000000001" customHeight="1">
      <c r="A374" s="75">
        <v>39</v>
      </c>
      <c r="B374" s="50">
        <v>11509</v>
      </c>
      <c r="C374" s="122" t="s">
        <v>660</v>
      </c>
      <c r="D374" s="123">
        <v>4</v>
      </c>
      <c r="E374" s="75"/>
      <c r="F374" s="75"/>
      <c r="G374" s="76" t="s">
        <v>661</v>
      </c>
      <c r="H374" s="98" t="s">
        <v>662</v>
      </c>
      <c r="I374" s="75">
        <v>0.16</v>
      </c>
      <c r="J374" s="98" t="s">
        <v>182</v>
      </c>
      <c r="L374" s="6" t="s">
        <v>11</v>
      </c>
      <c r="M374" s="81" t="s">
        <v>17</v>
      </c>
    </row>
    <row r="375" spans="1:13" s="6" customFormat="1" ht="20.100000000000001" customHeight="1">
      <c r="A375" s="75">
        <v>40</v>
      </c>
      <c r="B375" s="50">
        <v>11062</v>
      </c>
      <c r="C375" s="122" t="s">
        <v>663</v>
      </c>
      <c r="D375" s="123">
        <v>4</v>
      </c>
      <c r="E375" s="75"/>
      <c r="F375" s="75"/>
      <c r="G375" s="76" t="s">
        <v>664</v>
      </c>
      <c r="H375" s="98" t="s">
        <v>665</v>
      </c>
      <c r="I375" s="75">
        <v>0.11</v>
      </c>
      <c r="J375" s="98" t="s">
        <v>80</v>
      </c>
      <c r="L375" s="6" t="s">
        <v>11</v>
      </c>
      <c r="M375" s="81" t="s">
        <v>17</v>
      </c>
    </row>
    <row r="376" spans="1:13" s="6" customFormat="1" ht="20.100000000000001" customHeight="1">
      <c r="A376" s="75">
        <v>41</v>
      </c>
      <c r="B376" s="75">
        <v>20519</v>
      </c>
      <c r="C376" s="122" t="s">
        <v>666</v>
      </c>
      <c r="D376" s="123">
        <v>1</v>
      </c>
      <c r="E376" s="75"/>
      <c r="F376" s="75"/>
      <c r="G376" s="76" t="s">
        <v>667</v>
      </c>
      <c r="H376" s="98" t="s">
        <v>668</v>
      </c>
      <c r="I376" s="75">
        <v>0.45</v>
      </c>
      <c r="J376" s="98" t="s">
        <v>669</v>
      </c>
      <c r="L376" s="6" t="s">
        <v>11</v>
      </c>
      <c r="M376" s="81" t="s">
        <v>17</v>
      </c>
    </row>
    <row r="377" spans="1:13" s="6" customFormat="1" ht="20.100000000000001" customHeight="1">
      <c r="A377" s="75">
        <v>41</v>
      </c>
      <c r="B377" s="75">
        <v>32589</v>
      </c>
      <c r="C377" s="122" t="s">
        <v>670</v>
      </c>
      <c r="D377" s="123">
        <v>1</v>
      </c>
      <c r="E377" s="75"/>
      <c r="F377" s="75"/>
      <c r="G377" s="76" t="s">
        <v>671</v>
      </c>
      <c r="H377" s="98" t="s">
        <v>672</v>
      </c>
      <c r="I377" s="75">
        <v>0.45</v>
      </c>
      <c r="J377" s="98"/>
      <c r="L377" s="6" t="s">
        <v>11</v>
      </c>
      <c r="M377" s="3"/>
    </row>
    <row r="378" spans="1:13" s="6" customFormat="1" ht="20.100000000000001" customHeight="1">
      <c r="A378" s="75">
        <v>42</v>
      </c>
      <c r="B378" s="75">
        <v>20628</v>
      </c>
      <c r="C378" s="122" t="s">
        <v>673</v>
      </c>
      <c r="D378" s="123">
        <v>1</v>
      </c>
      <c r="E378" s="75"/>
      <c r="F378" s="75"/>
      <c r="G378" s="76" t="s">
        <v>674</v>
      </c>
      <c r="H378" s="98" t="s">
        <v>675</v>
      </c>
      <c r="I378" s="75">
        <v>0.45</v>
      </c>
      <c r="J378" s="98" t="s">
        <v>676</v>
      </c>
      <c r="L378" s="6" t="s">
        <v>11</v>
      </c>
      <c r="M378" s="81" t="s">
        <v>17</v>
      </c>
    </row>
    <row r="379" spans="1:13" s="6" customFormat="1" ht="20.100000000000001" customHeight="1">
      <c r="A379" s="75">
        <v>42</v>
      </c>
      <c r="B379" s="75">
        <v>32590</v>
      </c>
      <c r="C379" s="122" t="s">
        <v>677</v>
      </c>
      <c r="D379" s="123">
        <v>1</v>
      </c>
      <c r="E379" s="75"/>
      <c r="F379" s="75"/>
      <c r="G379" s="76" t="s">
        <v>678</v>
      </c>
      <c r="H379" s="98" t="s">
        <v>679</v>
      </c>
      <c r="I379" s="75">
        <v>0.45</v>
      </c>
      <c r="J379" s="98"/>
      <c r="L379" s="6" t="s">
        <v>11</v>
      </c>
      <c r="M379" s="3"/>
    </row>
    <row r="380" spans="1:13" s="6" customFormat="1" ht="20.100000000000001" customHeight="1">
      <c r="A380" s="75">
        <v>43</v>
      </c>
      <c r="B380" s="50">
        <v>27067</v>
      </c>
      <c r="C380" s="122" t="s">
        <v>575</v>
      </c>
      <c r="D380" s="101">
        <v>2</v>
      </c>
      <c r="E380" s="75"/>
      <c r="F380" s="75"/>
      <c r="G380" s="76" t="s">
        <v>680</v>
      </c>
      <c r="H380" s="98" t="s">
        <v>681</v>
      </c>
      <c r="I380" s="75">
        <v>0.15</v>
      </c>
      <c r="J380" s="98" t="s">
        <v>682</v>
      </c>
      <c r="L380" s="6" t="s">
        <v>11</v>
      </c>
      <c r="M380" s="81" t="s">
        <v>17</v>
      </c>
    </row>
    <row r="381" spans="1:13" s="6" customFormat="1" ht="20.100000000000001" customHeight="1">
      <c r="A381" s="75">
        <v>44</v>
      </c>
      <c r="B381" s="50">
        <v>27215</v>
      </c>
      <c r="C381" s="122" t="s">
        <v>579</v>
      </c>
      <c r="D381" s="101">
        <v>2</v>
      </c>
      <c r="E381" s="75"/>
      <c r="F381" s="75"/>
      <c r="G381" s="76" t="s">
        <v>580</v>
      </c>
      <c r="H381" s="98" t="s">
        <v>581</v>
      </c>
      <c r="I381" s="75">
        <v>0.06</v>
      </c>
      <c r="J381" s="98" t="s">
        <v>683</v>
      </c>
      <c r="L381" s="6" t="s">
        <v>11</v>
      </c>
      <c r="M381" s="81" t="s">
        <v>17</v>
      </c>
    </row>
    <row r="382" spans="1:13" s="6" customFormat="1" ht="20.100000000000001" customHeight="1">
      <c r="A382" s="75">
        <v>45</v>
      </c>
      <c r="B382" s="75" t="s">
        <v>684</v>
      </c>
      <c r="C382" s="122" t="s">
        <v>685</v>
      </c>
      <c r="D382" s="123">
        <v>2</v>
      </c>
      <c r="E382" s="75"/>
      <c r="F382" s="75"/>
      <c r="G382" s="76" t="s">
        <v>686</v>
      </c>
      <c r="H382" s="98" t="s">
        <v>687</v>
      </c>
      <c r="I382" s="75">
        <v>11.58</v>
      </c>
      <c r="J382" s="125" t="s">
        <v>688</v>
      </c>
      <c r="L382" s="6" t="s">
        <v>11</v>
      </c>
      <c r="M382" s="81" t="s">
        <v>17</v>
      </c>
    </row>
    <row r="383" spans="1:13" s="6" customFormat="1" ht="20.100000000000001" customHeight="1">
      <c r="A383" s="75">
        <v>46</v>
      </c>
      <c r="B383" s="50">
        <v>20507</v>
      </c>
      <c r="C383" s="122" t="s">
        <v>689</v>
      </c>
      <c r="D383" s="123">
        <v>2</v>
      </c>
      <c r="E383" s="75"/>
      <c r="F383" s="75"/>
      <c r="G383" s="76" t="s">
        <v>690</v>
      </c>
      <c r="H383" s="98" t="s">
        <v>691</v>
      </c>
      <c r="I383" s="75">
        <v>5.15</v>
      </c>
      <c r="J383" s="98" t="s">
        <v>692</v>
      </c>
      <c r="L383" s="6" t="s">
        <v>11</v>
      </c>
      <c r="M383" s="81" t="s">
        <v>17</v>
      </c>
    </row>
    <row r="384" spans="1:13" s="6" customFormat="1" ht="20.100000000000001" customHeight="1">
      <c r="A384" s="75">
        <v>47</v>
      </c>
      <c r="B384" s="50">
        <v>11198</v>
      </c>
      <c r="C384" s="122" t="s">
        <v>693</v>
      </c>
      <c r="D384" s="123">
        <v>2</v>
      </c>
      <c r="E384" s="75"/>
      <c r="F384" s="75"/>
      <c r="G384" s="76" t="s">
        <v>694</v>
      </c>
      <c r="H384" s="98" t="s">
        <v>695</v>
      </c>
      <c r="I384" s="75">
        <v>0.17</v>
      </c>
      <c r="J384" s="98" t="s">
        <v>696</v>
      </c>
      <c r="L384" s="6" t="s">
        <v>11</v>
      </c>
      <c r="M384" s="81" t="s">
        <v>17</v>
      </c>
    </row>
    <row r="385" spans="1:13" s="6" customFormat="1" ht="20.100000000000001" customHeight="1">
      <c r="A385" s="75">
        <v>48</v>
      </c>
      <c r="B385" s="50">
        <v>20505</v>
      </c>
      <c r="C385" s="122" t="s">
        <v>697</v>
      </c>
      <c r="D385" s="123">
        <v>2</v>
      </c>
      <c r="E385" s="75"/>
      <c r="F385" s="75"/>
      <c r="G385" s="76" t="s">
        <v>698</v>
      </c>
      <c r="H385" s="98" t="s">
        <v>699</v>
      </c>
      <c r="I385" s="75">
        <v>9.65</v>
      </c>
      <c r="J385" s="98" t="s">
        <v>700</v>
      </c>
      <c r="L385" s="6" t="s">
        <v>11</v>
      </c>
      <c r="M385" s="81" t="s">
        <v>17</v>
      </c>
    </row>
    <row r="386" spans="1:13" s="6" customFormat="1" ht="20.100000000000001" customHeight="1">
      <c r="A386" s="75">
        <v>49</v>
      </c>
      <c r="B386" s="50">
        <v>20506</v>
      </c>
      <c r="C386" s="122" t="s">
        <v>701</v>
      </c>
      <c r="D386" s="123">
        <v>2</v>
      </c>
      <c r="E386" s="75"/>
      <c r="F386" s="75"/>
      <c r="G386" s="76" t="s">
        <v>702</v>
      </c>
      <c r="H386" s="98" t="s">
        <v>502</v>
      </c>
      <c r="I386" s="47">
        <v>0.08</v>
      </c>
      <c r="J386" s="98" t="s">
        <v>703</v>
      </c>
      <c r="L386" s="6" t="s">
        <v>11</v>
      </c>
      <c r="M386" s="81" t="s">
        <v>17</v>
      </c>
    </row>
    <row r="387" spans="1:13" s="6" customFormat="1" ht="20.100000000000001" customHeight="1">
      <c r="A387" s="75">
        <v>50</v>
      </c>
      <c r="B387" s="50">
        <v>20503</v>
      </c>
      <c r="C387" s="122" t="s">
        <v>704</v>
      </c>
      <c r="D387" s="123">
        <v>2</v>
      </c>
      <c r="E387" s="75"/>
      <c r="F387" s="75"/>
      <c r="G387" s="76" t="s">
        <v>705</v>
      </c>
      <c r="H387" s="98" t="s">
        <v>706</v>
      </c>
      <c r="I387" s="47">
        <v>5.15</v>
      </c>
      <c r="J387" s="98" t="s">
        <v>707</v>
      </c>
      <c r="L387" s="6" t="s">
        <v>11</v>
      </c>
      <c r="M387" s="81" t="s">
        <v>17</v>
      </c>
    </row>
    <row r="388" spans="1:13" s="6" customFormat="1" ht="20.100000000000001" customHeight="1">
      <c r="A388" s="75">
        <v>51</v>
      </c>
      <c r="B388" s="75">
        <v>11946</v>
      </c>
      <c r="C388" s="122" t="s">
        <v>708</v>
      </c>
      <c r="D388" s="123">
        <v>2</v>
      </c>
      <c r="E388" s="75"/>
      <c r="F388" s="75"/>
      <c r="G388" s="76" t="s">
        <v>709</v>
      </c>
      <c r="H388" s="98" t="s">
        <v>710</v>
      </c>
      <c r="I388" s="47">
        <v>0.12</v>
      </c>
      <c r="J388" s="98" t="s">
        <v>180</v>
      </c>
      <c r="L388" s="6" t="s">
        <v>11</v>
      </c>
      <c r="M388" s="81" t="s">
        <v>17</v>
      </c>
    </row>
    <row r="389" spans="1:13" s="6" customFormat="1" ht="20.100000000000001" customHeight="1">
      <c r="A389" s="75">
        <v>52</v>
      </c>
      <c r="B389" s="50">
        <v>27794</v>
      </c>
      <c r="C389" s="122" t="s">
        <v>711</v>
      </c>
      <c r="D389" s="123">
        <v>2</v>
      </c>
      <c r="E389" s="75"/>
      <c r="F389" s="75"/>
      <c r="G389" s="98" t="s">
        <v>712</v>
      </c>
      <c r="H389" s="98" t="s">
        <v>713</v>
      </c>
      <c r="I389" s="47">
        <v>0.26</v>
      </c>
      <c r="J389" s="98"/>
      <c r="L389" s="6" t="s">
        <v>11</v>
      </c>
      <c r="M389" s="81" t="s">
        <v>17</v>
      </c>
    </row>
    <row r="390" spans="1:13" s="12" customFormat="1" ht="20.100000000000001" customHeight="1">
      <c r="A390" s="135">
        <v>53</v>
      </c>
      <c r="B390" s="128">
        <v>25855</v>
      </c>
      <c r="C390" s="127" t="s">
        <v>714</v>
      </c>
      <c r="D390" s="136">
        <v>2</v>
      </c>
      <c r="E390" s="127"/>
      <c r="F390" s="128"/>
      <c r="G390" s="127" t="s">
        <v>715</v>
      </c>
      <c r="H390" s="128" t="s">
        <v>716</v>
      </c>
      <c r="I390" s="174">
        <v>2.87</v>
      </c>
      <c r="J390" s="128"/>
      <c r="L390" s="12" t="s">
        <v>11</v>
      </c>
      <c r="M390" s="3"/>
    </row>
    <row r="391" spans="1:13" customFormat="1" ht="20.100000000000001" customHeight="1">
      <c r="B391" s="137"/>
      <c r="H391" s="22"/>
      <c r="I391" s="11"/>
      <c r="K391" s="40"/>
      <c r="L391" s="40" t="s">
        <v>11</v>
      </c>
      <c r="M391" s="3"/>
    </row>
    <row r="392" spans="1:13" customFormat="1" ht="20.100000000000001" customHeight="1">
      <c r="B392" s="137"/>
      <c r="H392" s="22"/>
      <c r="K392" s="40"/>
      <c r="L392" s="40" t="s">
        <v>11</v>
      </c>
      <c r="M392" s="3"/>
    </row>
    <row r="393" spans="1:13" s="13" customFormat="1" ht="20.100000000000001" customHeight="1">
      <c r="A393" s="419" t="s">
        <v>717</v>
      </c>
      <c r="B393" s="419"/>
      <c r="C393" s="419"/>
      <c r="D393" s="419"/>
      <c r="E393" s="419"/>
      <c r="F393" s="419"/>
      <c r="G393" s="419"/>
      <c r="H393" s="419"/>
      <c r="I393" s="419"/>
      <c r="J393" s="419"/>
      <c r="K393" s="175"/>
      <c r="L393" s="175" t="s">
        <v>11</v>
      </c>
      <c r="M393" s="3"/>
    </row>
    <row r="394" spans="1:13" s="14" customFormat="1" ht="20.100000000000001" customHeight="1">
      <c r="G394" s="138"/>
      <c r="K394" s="176"/>
      <c r="L394" s="176" t="s">
        <v>11</v>
      </c>
      <c r="M394" s="3"/>
    </row>
    <row r="395" spans="1:13" s="14" customFormat="1" ht="20.100000000000001" customHeight="1">
      <c r="G395" s="138"/>
      <c r="K395" s="176"/>
      <c r="L395" s="176" t="s">
        <v>11</v>
      </c>
      <c r="M395" s="3"/>
    </row>
    <row r="396" spans="1:13" s="14" customFormat="1" ht="20.100000000000001" customHeight="1">
      <c r="G396" s="138"/>
      <c r="K396" s="176"/>
      <c r="L396" s="176" t="s">
        <v>11</v>
      </c>
      <c r="M396" s="3"/>
    </row>
    <row r="397" spans="1:13" s="14" customFormat="1" ht="20.100000000000001" customHeight="1">
      <c r="G397" s="138"/>
      <c r="K397" s="176"/>
      <c r="L397" s="176" t="s">
        <v>11</v>
      </c>
      <c r="M397" s="3"/>
    </row>
    <row r="398" spans="1:13" s="14" customFormat="1" ht="20.100000000000001" customHeight="1">
      <c r="G398" s="138"/>
      <c r="K398" s="176"/>
      <c r="L398" s="176" t="s">
        <v>11</v>
      </c>
      <c r="M398" s="3"/>
    </row>
    <row r="399" spans="1:13" s="14" customFormat="1" ht="20.100000000000001" customHeight="1">
      <c r="G399" s="138"/>
      <c r="K399" s="176"/>
      <c r="L399" s="176" t="s">
        <v>11</v>
      </c>
      <c r="M399" s="3"/>
    </row>
    <row r="400" spans="1:13" s="14" customFormat="1" ht="20.100000000000001" customHeight="1">
      <c r="G400" s="138"/>
      <c r="K400" s="176"/>
      <c r="L400" s="176" t="s">
        <v>11</v>
      </c>
      <c r="M400" s="3"/>
    </row>
    <row r="401" spans="1:13" s="14" customFormat="1" ht="20.100000000000001" customHeight="1">
      <c r="G401" s="138"/>
      <c r="K401" s="176"/>
      <c r="L401" s="176" t="s">
        <v>11</v>
      </c>
      <c r="M401" s="3"/>
    </row>
    <row r="402" spans="1:13" s="14" customFormat="1" ht="20.100000000000001" customHeight="1">
      <c r="G402" s="138"/>
      <c r="K402" s="176"/>
      <c r="L402" s="176" t="s">
        <v>11</v>
      </c>
      <c r="M402" s="3"/>
    </row>
    <row r="403" spans="1:13" s="14" customFormat="1" ht="20.100000000000001" customHeight="1">
      <c r="G403" s="138"/>
      <c r="K403" s="176"/>
      <c r="L403" s="176" t="s">
        <v>11</v>
      </c>
      <c r="M403" s="3"/>
    </row>
    <row r="404" spans="1:13" s="14" customFormat="1" ht="20.100000000000001" customHeight="1">
      <c r="G404" s="138"/>
      <c r="K404" s="176"/>
      <c r="L404" s="176" t="s">
        <v>11</v>
      </c>
      <c r="M404" s="3"/>
    </row>
    <row r="405" spans="1:13" s="14" customFormat="1" ht="20.100000000000001" customHeight="1">
      <c r="G405" s="138"/>
      <c r="K405" s="176"/>
      <c r="L405" s="176" t="s">
        <v>11</v>
      </c>
      <c r="M405" s="3"/>
    </row>
    <row r="406" spans="1:13" s="14" customFormat="1" ht="20.100000000000001" customHeight="1">
      <c r="G406" s="138"/>
      <c r="K406" s="176"/>
      <c r="L406" s="176" t="s">
        <v>11</v>
      </c>
      <c r="M406" s="3"/>
    </row>
    <row r="407" spans="1:13" s="14" customFormat="1" ht="20.100000000000001" customHeight="1">
      <c r="G407" s="138"/>
      <c r="K407" s="176"/>
      <c r="L407" s="176" t="s">
        <v>11</v>
      </c>
      <c r="M407" s="3"/>
    </row>
    <row r="408" spans="1:13" s="14" customFormat="1" ht="20.100000000000001" customHeight="1">
      <c r="G408" s="138"/>
      <c r="K408" s="176"/>
      <c r="L408" s="176" t="s">
        <v>11</v>
      </c>
      <c r="M408" s="3"/>
    </row>
    <row r="409" spans="1:13" s="14" customFormat="1" ht="20.100000000000001" customHeight="1">
      <c r="G409" s="138"/>
      <c r="K409" s="176"/>
      <c r="L409" s="176" t="s">
        <v>11</v>
      </c>
      <c r="M409" s="3"/>
    </row>
    <row r="410" spans="1:13" s="14" customFormat="1" ht="20.100000000000001" customHeight="1">
      <c r="G410" s="138"/>
      <c r="K410" s="176"/>
      <c r="L410" s="176" t="s">
        <v>11</v>
      </c>
      <c r="M410" s="3"/>
    </row>
    <row r="411" spans="1:13" s="14" customFormat="1" ht="20.100000000000001" customHeight="1">
      <c r="G411" s="138"/>
      <c r="K411" s="176"/>
      <c r="L411" s="176" t="s">
        <v>11</v>
      </c>
      <c r="M411" s="3"/>
    </row>
    <row r="412" spans="1:13" s="14" customFormat="1" ht="20.100000000000001" customHeight="1">
      <c r="G412" s="138"/>
      <c r="K412" s="176"/>
      <c r="L412" s="176" t="s">
        <v>11</v>
      </c>
      <c r="M412" s="3"/>
    </row>
    <row r="413" spans="1:13" s="14" customFormat="1" ht="20.100000000000001" customHeight="1">
      <c r="A413" s="139" t="s">
        <v>1</v>
      </c>
      <c r="B413" s="139" t="s">
        <v>2</v>
      </c>
      <c r="C413" s="140" t="s">
        <v>3</v>
      </c>
      <c r="D413" s="141" t="s">
        <v>4</v>
      </c>
      <c r="E413" s="139" t="s">
        <v>5</v>
      </c>
      <c r="F413" s="139" t="s">
        <v>6</v>
      </c>
      <c r="G413" s="142" t="s">
        <v>7</v>
      </c>
      <c r="H413" s="140" t="s">
        <v>8</v>
      </c>
      <c r="I413" s="139" t="s">
        <v>9</v>
      </c>
      <c r="J413" s="177" t="s">
        <v>10</v>
      </c>
      <c r="K413" s="176"/>
      <c r="L413" s="176" t="s">
        <v>11</v>
      </c>
      <c r="M413" s="3"/>
    </row>
    <row r="414" spans="1:13" s="14" customFormat="1" ht="20.100000000000001" customHeight="1">
      <c r="A414" s="143">
        <v>1</v>
      </c>
      <c r="B414" s="139">
        <v>10051</v>
      </c>
      <c r="C414" s="144" t="s">
        <v>718</v>
      </c>
      <c r="D414" s="145">
        <v>2</v>
      </c>
      <c r="E414" s="146"/>
      <c r="F414" s="146"/>
      <c r="G414" s="147" t="s">
        <v>719</v>
      </c>
      <c r="H414" s="144" t="s">
        <v>720</v>
      </c>
      <c r="I414" s="146">
        <v>0.06</v>
      </c>
      <c r="J414" s="144" t="s">
        <v>537</v>
      </c>
      <c r="K414" s="176"/>
      <c r="L414" s="176" t="s">
        <v>11</v>
      </c>
      <c r="M414" s="81" t="s">
        <v>17</v>
      </c>
    </row>
    <row r="415" spans="1:13" s="14" customFormat="1" ht="20.100000000000001" customHeight="1">
      <c r="A415" s="143">
        <v>2</v>
      </c>
      <c r="B415" s="139">
        <v>11817</v>
      </c>
      <c r="C415" s="144" t="s">
        <v>721</v>
      </c>
      <c r="D415" s="145">
        <v>2</v>
      </c>
      <c r="E415" s="146"/>
      <c r="F415" s="146"/>
      <c r="G415" s="147" t="s">
        <v>722</v>
      </c>
      <c r="H415" s="144" t="s">
        <v>723</v>
      </c>
      <c r="I415" s="146">
        <v>0.51</v>
      </c>
      <c r="J415" s="144" t="s">
        <v>724</v>
      </c>
      <c r="K415" s="176"/>
      <c r="L415" s="176" t="s">
        <v>11</v>
      </c>
      <c r="M415" s="81" t="s">
        <v>17</v>
      </c>
    </row>
    <row r="416" spans="1:13" s="14" customFormat="1" ht="20.100000000000001" customHeight="1">
      <c r="A416" s="143">
        <v>3</v>
      </c>
      <c r="B416" s="139">
        <v>21017</v>
      </c>
      <c r="C416" s="144" t="s">
        <v>316</v>
      </c>
      <c r="D416" s="145">
        <v>2</v>
      </c>
      <c r="E416" s="146"/>
      <c r="F416" s="146"/>
      <c r="G416" s="147" t="s">
        <v>725</v>
      </c>
      <c r="H416" s="144" t="s">
        <v>726</v>
      </c>
      <c r="I416" s="146">
        <v>0.06</v>
      </c>
      <c r="J416" s="144" t="s">
        <v>727</v>
      </c>
      <c r="K416" s="176"/>
      <c r="L416" s="176" t="s">
        <v>11</v>
      </c>
      <c r="M416" s="81" t="s">
        <v>17</v>
      </c>
    </row>
    <row r="417" spans="1:13" s="14" customFormat="1" ht="20.100000000000001" customHeight="1">
      <c r="A417" s="143" t="s">
        <v>728</v>
      </c>
      <c r="B417" s="139">
        <v>21018</v>
      </c>
      <c r="C417" s="148" t="s">
        <v>729</v>
      </c>
      <c r="D417" s="149">
        <v>2</v>
      </c>
      <c r="E417" s="150"/>
      <c r="F417" s="150"/>
      <c r="G417" s="151" t="s">
        <v>730</v>
      </c>
      <c r="H417" s="148" t="s">
        <v>731</v>
      </c>
      <c r="I417" s="146">
        <v>10.73</v>
      </c>
      <c r="J417" s="144" t="s">
        <v>732</v>
      </c>
      <c r="K417" s="176"/>
      <c r="L417" s="176" t="s">
        <v>11</v>
      </c>
      <c r="M417" s="81" t="s">
        <v>17</v>
      </c>
    </row>
    <row r="418" spans="1:13" s="14" customFormat="1" ht="20.100000000000001" customHeight="1">
      <c r="A418" s="143" t="s">
        <v>733</v>
      </c>
      <c r="B418" s="139">
        <v>25716</v>
      </c>
      <c r="C418" s="148" t="s">
        <v>734</v>
      </c>
      <c r="D418" s="149">
        <v>8</v>
      </c>
      <c r="E418" s="150"/>
      <c r="F418" s="150"/>
      <c r="G418" s="152" t="s">
        <v>735</v>
      </c>
      <c r="H418" s="148" t="s">
        <v>736</v>
      </c>
      <c r="I418" s="146">
        <v>0.39</v>
      </c>
      <c r="J418" s="144"/>
      <c r="K418" s="176"/>
      <c r="L418" s="176" t="s">
        <v>11</v>
      </c>
      <c r="M418" s="81" t="s">
        <v>17</v>
      </c>
    </row>
    <row r="419" spans="1:13" s="14" customFormat="1" ht="20.100000000000001" customHeight="1">
      <c r="A419" s="143">
        <v>6</v>
      </c>
      <c r="B419" s="139">
        <v>25102</v>
      </c>
      <c r="C419" s="153" t="s">
        <v>737</v>
      </c>
      <c r="D419" s="154">
        <v>1</v>
      </c>
      <c r="E419" s="155"/>
      <c r="F419" s="155"/>
      <c r="G419" s="156" t="s">
        <v>738</v>
      </c>
      <c r="H419" s="153" t="s">
        <v>739</v>
      </c>
      <c r="I419" s="146">
        <v>66.099999999999994</v>
      </c>
      <c r="J419" s="178" t="s">
        <v>740</v>
      </c>
      <c r="K419" s="176"/>
      <c r="L419" s="176" t="s">
        <v>11</v>
      </c>
      <c r="M419" s="81" t="s">
        <v>17</v>
      </c>
    </row>
    <row r="420" spans="1:13" s="14" customFormat="1" ht="20.100000000000001" customHeight="1">
      <c r="A420" s="143">
        <v>7</v>
      </c>
      <c r="B420" s="139">
        <v>20902</v>
      </c>
      <c r="C420" s="153" t="s">
        <v>741</v>
      </c>
      <c r="D420" s="154">
        <v>2</v>
      </c>
      <c r="E420" s="155"/>
      <c r="F420" s="155"/>
      <c r="G420" s="156" t="s">
        <v>742</v>
      </c>
      <c r="H420" s="153" t="s">
        <v>743</v>
      </c>
      <c r="I420" s="146">
        <v>0.32</v>
      </c>
      <c r="J420" s="178" t="s">
        <v>744</v>
      </c>
      <c r="K420" s="176"/>
      <c r="L420" s="176" t="s">
        <v>11</v>
      </c>
      <c r="M420" s="81" t="s">
        <v>17</v>
      </c>
    </row>
    <row r="421" spans="1:13" s="14" customFormat="1" ht="20.100000000000001" customHeight="1">
      <c r="A421" s="143">
        <v>8</v>
      </c>
      <c r="B421" s="139">
        <v>20903</v>
      </c>
      <c r="C421" s="153" t="s">
        <v>745</v>
      </c>
      <c r="D421" s="154">
        <v>1</v>
      </c>
      <c r="E421" s="155"/>
      <c r="F421" s="155"/>
      <c r="G421" s="156" t="s">
        <v>746</v>
      </c>
      <c r="H421" s="153" t="s">
        <v>747</v>
      </c>
      <c r="I421" s="146">
        <v>0.26</v>
      </c>
      <c r="J421" s="178" t="s">
        <v>748</v>
      </c>
      <c r="K421" s="176"/>
      <c r="L421" s="176" t="s">
        <v>11</v>
      </c>
      <c r="M421" s="81" t="s">
        <v>17</v>
      </c>
    </row>
    <row r="422" spans="1:13" s="14" customFormat="1" ht="20.100000000000001" customHeight="1">
      <c r="A422" s="143">
        <v>9</v>
      </c>
      <c r="B422" s="139">
        <v>11041</v>
      </c>
      <c r="C422" s="153" t="s">
        <v>749</v>
      </c>
      <c r="D422" s="154">
        <v>2</v>
      </c>
      <c r="E422" s="155"/>
      <c r="F422" s="155"/>
      <c r="G422" s="156" t="s">
        <v>750</v>
      </c>
      <c r="H422" s="153" t="s">
        <v>751</v>
      </c>
      <c r="I422" s="146">
        <v>0.28000000000000003</v>
      </c>
      <c r="J422" s="178" t="s">
        <v>752</v>
      </c>
      <c r="K422" s="176"/>
      <c r="L422" s="176" t="s">
        <v>11</v>
      </c>
      <c r="M422" s="81" t="s">
        <v>17</v>
      </c>
    </row>
    <row r="423" spans="1:13" s="14" customFormat="1" ht="20.100000000000001" customHeight="1">
      <c r="A423" s="143">
        <v>10</v>
      </c>
      <c r="B423" s="139">
        <v>25717</v>
      </c>
      <c r="C423" s="153" t="s">
        <v>753</v>
      </c>
      <c r="D423" s="143">
        <v>1</v>
      </c>
      <c r="E423" s="139"/>
      <c r="F423" s="139"/>
      <c r="G423" s="157" t="s">
        <v>754</v>
      </c>
      <c r="H423" s="158" t="s">
        <v>755</v>
      </c>
      <c r="I423" s="139">
        <v>90.9</v>
      </c>
      <c r="J423" s="158"/>
      <c r="K423" s="176"/>
      <c r="L423" s="176" t="s">
        <v>11</v>
      </c>
      <c r="M423" s="81" t="s">
        <v>17</v>
      </c>
    </row>
    <row r="424" spans="1:13" s="14" customFormat="1" ht="20.100000000000001" customHeight="1">
      <c r="A424" s="143">
        <v>11</v>
      </c>
      <c r="B424" s="139">
        <v>20901</v>
      </c>
      <c r="C424" s="153" t="s">
        <v>749</v>
      </c>
      <c r="D424" s="154">
        <v>1</v>
      </c>
      <c r="E424" s="155"/>
      <c r="F424" s="155"/>
      <c r="G424" s="156" t="s">
        <v>756</v>
      </c>
      <c r="H424" s="153" t="s">
        <v>757</v>
      </c>
      <c r="I424" s="149">
        <v>0.34</v>
      </c>
      <c r="J424" s="178" t="s">
        <v>758</v>
      </c>
      <c r="K424" s="176"/>
      <c r="L424" s="176" t="s">
        <v>11</v>
      </c>
      <c r="M424" s="81" t="s">
        <v>17</v>
      </c>
    </row>
    <row r="425" spans="1:13" s="14" customFormat="1" ht="20.100000000000001" customHeight="1">
      <c r="A425" s="143">
        <v>12</v>
      </c>
      <c r="B425" s="139">
        <v>10045</v>
      </c>
      <c r="C425" s="144" t="s">
        <v>759</v>
      </c>
      <c r="D425" s="145">
        <v>8</v>
      </c>
      <c r="E425" s="146"/>
      <c r="F425" s="146"/>
      <c r="G425" s="157" t="s">
        <v>760</v>
      </c>
      <c r="H425" s="144" t="s">
        <v>761</v>
      </c>
      <c r="I425" s="149">
        <v>0.22</v>
      </c>
      <c r="J425" s="144" t="s">
        <v>762</v>
      </c>
      <c r="K425" s="176"/>
      <c r="L425" s="176" t="s">
        <v>11</v>
      </c>
      <c r="M425" s="81" t="s">
        <v>17</v>
      </c>
    </row>
    <row r="426" spans="1:13" s="14" customFormat="1" ht="20.100000000000001" customHeight="1">
      <c r="A426" s="143">
        <v>13</v>
      </c>
      <c r="B426" s="139">
        <v>20705</v>
      </c>
      <c r="C426" s="159" t="s">
        <v>763</v>
      </c>
      <c r="D426" s="160">
        <v>1</v>
      </c>
      <c r="E426" s="149"/>
      <c r="F426" s="149"/>
      <c r="G426" s="161" t="s">
        <v>764</v>
      </c>
      <c r="H426" s="159" t="s">
        <v>765</v>
      </c>
      <c r="I426" s="149">
        <v>8.3699999999999992</v>
      </c>
      <c r="J426" s="166" t="s">
        <v>766</v>
      </c>
      <c r="K426" s="176"/>
      <c r="L426" s="176" t="s">
        <v>11</v>
      </c>
      <c r="M426" s="81" t="s">
        <v>17</v>
      </c>
    </row>
    <row r="427" spans="1:13" s="14" customFormat="1" ht="20.100000000000001" customHeight="1">
      <c r="A427" s="143">
        <v>14</v>
      </c>
      <c r="B427" s="139">
        <v>11208</v>
      </c>
      <c r="C427" s="159" t="s">
        <v>767</v>
      </c>
      <c r="D427" s="160">
        <v>3</v>
      </c>
      <c r="E427" s="149"/>
      <c r="F427" s="149"/>
      <c r="G427" s="161" t="s">
        <v>768</v>
      </c>
      <c r="H427" s="159" t="s">
        <v>769</v>
      </c>
      <c r="I427" s="149">
        <v>0.1</v>
      </c>
      <c r="J427" s="166" t="s">
        <v>180</v>
      </c>
      <c r="K427" s="176"/>
      <c r="L427" s="176" t="s">
        <v>11</v>
      </c>
      <c r="M427" s="81" t="s">
        <v>17</v>
      </c>
    </row>
    <row r="428" spans="1:13" s="14" customFormat="1" ht="20.100000000000001" customHeight="1">
      <c r="A428" s="143">
        <v>15</v>
      </c>
      <c r="B428" s="139">
        <v>11818</v>
      </c>
      <c r="C428" s="159" t="s">
        <v>770</v>
      </c>
      <c r="D428" s="160">
        <v>4</v>
      </c>
      <c r="E428" s="149"/>
      <c r="F428" s="149"/>
      <c r="G428" s="161" t="s">
        <v>771</v>
      </c>
      <c r="H428" s="159" t="s">
        <v>772</v>
      </c>
      <c r="I428" s="149">
        <v>0.23</v>
      </c>
      <c r="J428" s="166" t="s">
        <v>762</v>
      </c>
      <c r="K428" s="176"/>
      <c r="L428" s="176" t="s">
        <v>11</v>
      </c>
      <c r="M428" s="81" t="s">
        <v>17</v>
      </c>
    </row>
    <row r="429" spans="1:13" s="14" customFormat="1" ht="20.100000000000001" customHeight="1">
      <c r="A429" s="143">
        <v>16</v>
      </c>
      <c r="B429" s="139">
        <v>10001</v>
      </c>
      <c r="C429" s="162" t="s">
        <v>663</v>
      </c>
      <c r="D429" s="163">
        <v>6</v>
      </c>
      <c r="E429" s="164"/>
      <c r="F429" s="164"/>
      <c r="G429" s="151" t="s">
        <v>773</v>
      </c>
      <c r="H429" s="165" t="s">
        <v>774</v>
      </c>
      <c r="I429" s="164">
        <v>0.11</v>
      </c>
      <c r="J429" s="179" t="s">
        <v>80</v>
      </c>
      <c r="K429" s="176"/>
      <c r="L429" s="176" t="s">
        <v>11</v>
      </c>
      <c r="M429" s="81" t="s">
        <v>17</v>
      </c>
    </row>
    <row r="430" spans="1:13" s="14" customFormat="1" ht="20.100000000000001" customHeight="1">
      <c r="A430" s="143">
        <v>17</v>
      </c>
      <c r="B430" s="139">
        <v>22235</v>
      </c>
      <c r="C430" s="162" t="s">
        <v>775</v>
      </c>
      <c r="D430" s="163">
        <v>1</v>
      </c>
      <c r="E430" s="164"/>
      <c r="F430" s="164"/>
      <c r="G430" s="151" t="s">
        <v>776</v>
      </c>
      <c r="H430" s="165" t="s">
        <v>777</v>
      </c>
      <c r="I430" s="164">
        <v>0.06</v>
      </c>
      <c r="J430" s="179" t="s">
        <v>778</v>
      </c>
      <c r="K430" s="176"/>
      <c r="L430" s="176" t="s">
        <v>11</v>
      </c>
      <c r="M430" s="81" t="s">
        <v>17</v>
      </c>
    </row>
    <row r="431" spans="1:13" s="14" customFormat="1" ht="20.100000000000001" customHeight="1">
      <c r="A431" s="143">
        <v>18</v>
      </c>
      <c r="B431" s="139">
        <v>22236</v>
      </c>
      <c r="C431" s="162" t="s">
        <v>779</v>
      </c>
      <c r="D431" s="143">
        <v>1</v>
      </c>
      <c r="E431" s="139"/>
      <c r="F431" s="139"/>
      <c r="G431" s="157" t="s">
        <v>780</v>
      </c>
      <c r="H431" s="165" t="s">
        <v>781</v>
      </c>
      <c r="I431" s="139">
        <v>0.06</v>
      </c>
      <c r="J431" s="179" t="s">
        <v>782</v>
      </c>
      <c r="K431" s="176"/>
      <c r="L431" s="176" t="s">
        <v>11</v>
      </c>
      <c r="M431" s="81" t="s">
        <v>17</v>
      </c>
    </row>
    <row r="432" spans="1:13" s="15" customFormat="1" ht="20.100000000000001" customHeight="1">
      <c r="A432" s="143" t="s">
        <v>783</v>
      </c>
      <c r="B432" s="139">
        <v>25663</v>
      </c>
      <c r="C432" s="159" t="s">
        <v>784</v>
      </c>
      <c r="D432" s="160">
        <v>1</v>
      </c>
      <c r="E432" s="149"/>
      <c r="F432" s="149"/>
      <c r="G432" s="166" t="s">
        <v>785</v>
      </c>
      <c r="H432" s="159" t="s">
        <v>786</v>
      </c>
      <c r="I432" s="149">
        <v>0.37</v>
      </c>
      <c r="J432" s="180"/>
      <c r="K432" s="181"/>
      <c r="L432" s="15" t="s">
        <v>11</v>
      </c>
      <c r="M432" s="81" t="s">
        <v>17</v>
      </c>
    </row>
    <row r="433" spans="1:13" s="16" customFormat="1" ht="20.100000000000001" customHeight="1">
      <c r="A433" s="167" t="s">
        <v>787</v>
      </c>
      <c r="B433" s="142">
        <v>20715</v>
      </c>
      <c r="C433" s="168" t="s">
        <v>784</v>
      </c>
      <c r="D433" s="169">
        <v>1</v>
      </c>
      <c r="E433" s="170"/>
      <c r="F433" s="170"/>
      <c r="G433" s="161" t="s">
        <v>788</v>
      </c>
      <c r="H433" s="168" t="s">
        <v>789</v>
      </c>
      <c r="I433" s="170">
        <v>0.37</v>
      </c>
      <c r="J433" s="161" t="s">
        <v>790</v>
      </c>
      <c r="L433" s="16" t="s">
        <v>11</v>
      </c>
      <c r="M433" s="81" t="s">
        <v>17</v>
      </c>
    </row>
    <row r="434" spans="1:13" s="14" customFormat="1" ht="20.100000000000001" customHeight="1">
      <c r="A434" s="143">
        <v>20</v>
      </c>
      <c r="B434" s="139">
        <v>20709</v>
      </c>
      <c r="C434" s="159" t="s">
        <v>791</v>
      </c>
      <c r="D434" s="160">
        <v>1</v>
      </c>
      <c r="E434" s="149"/>
      <c r="F434" s="149"/>
      <c r="G434" s="166" t="s">
        <v>792</v>
      </c>
      <c r="H434" s="159" t="s">
        <v>793</v>
      </c>
      <c r="I434" s="149">
        <v>2.75</v>
      </c>
      <c r="J434" s="166" t="s">
        <v>794</v>
      </c>
      <c r="K434" s="176"/>
      <c r="L434" s="176" t="s">
        <v>11</v>
      </c>
      <c r="M434" s="81" t="s">
        <v>17</v>
      </c>
    </row>
    <row r="435" spans="1:13" s="14" customFormat="1" ht="20.100000000000001" customHeight="1">
      <c r="A435" s="143">
        <v>21</v>
      </c>
      <c r="B435" s="139">
        <v>20708</v>
      </c>
      <c r="C435" s="159" t="s">
        <v>795</v>
      </c>
      <c r="D435" s="160">
        <v>2</v>
      </c>
      <c r="E435" s="149"/>
      <c r="F435" s="149"/>
      <c r="G435" s="161" t="s">
        <v>796</v>
      </c>
      <c r="H435" s="159" t="s">
        <v>797</v>
      </c>
      <c r="I435" s="149">
        <v>0.49</v>
      </c>
      <c r="J435" s="166" t="s">
        <v>798</v>
      </c>
      <c r="K435" s="176"/>
      <c r="L435" s="176" t="s">
        <v>11</v>
      </c>
      <c r="M435" s="81" t="s">
        <v>17</v>
      </c>
    </row>
    <row r="436" spans="1:13" s="14" customFormat="1" ht="20.100000000000001" customHeight="1">
      <c r="A436" s="143">
        <v>22</v>
      </c>
      <c r="B436" s="139">
        <v>11012</v>
      </c>
      <c r="C436" s="159" t="s">
        <v>799</v>
      </c>
      <c r="D436" s="160">
        <v>2</v>
      </c>
      <c r="E436" s="149"/>
      <c r="F436" s="149"/>
      <c r="G436" s="161" t="s">
        <v>800</v>
      </c>
      <c r="H436" s="159" t="s">
        <v>801</v>
      </c>
      <c r="I436" s="149">
        <v>3.75</v>
      </c>
      <c r="J436" s="166" t="s">
        <v>802</v>
      </c>
      <c r="K436" s="176"/>
      <c r="L436" s="176" t="s">
        <v>11</v>
      </c>
      <c r="M436" s="81" t="s">
        <v>17</v>
      </c>
    </row>
    <row r="437" spans="1:13" s="14" customFormat="1" ht="20.100000000000001" customHeight="1">
      <c r="A437" s="143">
        <v>23</v>
      </c>
      <c r="B437" s="139">
        <v>20706</v>
      </c>
      <c r="C437" s="159" t="s">
        <v>803</v>
      </c>
      <c r="D437" s="160">
        <v>2</v>
      </c>
      <c r="E437" s="149"/>
      <c r="F437" s="149"/>
      <c r="G437" s="161" t="s">
        <v>804</v>
      </c>
      <c r="H437" s="168" t="s">
        <v>805</v>
      </c>
      <c r="I437" s="149">
        <v>0.13</v>
      </c>
      <c r="J437" s="166" t="s">
        <v>806</v>
      </c>
      <c r="K437" s="176"/>
      <c r="L437" s="176" t="s">
        <v>11</v>
      </c>
      <c r="M437" s="81" t="s">
        <v>17</v>
      </c>
    </row>
    <row r="438" spans="1:13" s="14" customFormat="1" ht="20.100000000000001" customHeight="1">
      <c r="A438" s="143">
        <v>24</v>
      </c>
      <c r="B438" s="139">
        <v>25099</v>
      </c>
      <c r="C438" s="159" t="s">
        <v>807</v>
      </c>
      <c r="D438" s="160">
        <v>1</v>
      </c>
      <c r="E438" s="149"/>
      <c r="F438" s="149"/>
      <c r="G438" s="161" t="s">
        <v>808</v>
      </c>
      <c r="H438" s="159" t="s">
        <v>809</v>
      </c>
      <c r="I438" s="149">
        <v>24.66</v>
      </c>
      <c r="J438" s="166" t="s">
        <v>810</v>
      </c>
      <c r="K438" s="176"/>
      <c r="L438" s="176" t="s">
        <v>11</v>
      </c>
      <c r="M438" s="81" t="s">
        <v>17</v>
      </c>
    </row>
    <row r="439" spans="1:13" s="14" customFormat="1" ht="20.100000000000001" customHeight="1">
      <c r="A439" s="143">
        <v>25</v>
      </c>
      <c r="B439" s="139">
        <v>20717</v>
      </c>
      <c r="C439" s="166" t="s">
        <v>811</v>
      </c>
      <c r="D439" s="160">
        <v>1</v>
      </c>
      <c r="E439" s="149"/>
      <c r="F439" s="149"/>
      <c r="G439" s="161" t="s">
        <v>812</v>
      </c>
      <c r="H439" s="159" t="s">
        <v>813</v>
      </c>
      <c r="I439" s="149">
        <v>2.75</v>
      </c>
      <c r="J439" s="166" t="s">
        <v>814</v>
      </c>
      <c r="K439" s="176"/>
      <c r="L439" s="176" t="s">
        <v>11</v>
      </c>
      <c r="M439" s="81" t="s">
        <v>17</v>
      </c>
    </row>
    <row r="440" spans="1:13" s="14" customFormat="1" ht="20.100000000000001" customHeight="1">
      <c r="A440" s="143">
        <v>26</v>
      </c>
      <c r="B440" s="139">
        <v>20710</v>
      </c>
      <c r="C440" s="159" t="s">
        <v>815</v>
      </c>
      <c r="D440" s="160">
        <v>1</v>
      </c>
      <c r="E440" s="149"/>
      <c r="F440" s="149"/>
      <c r="G440" s="166" t="s">
        <v>816</v>
      </c>
      <c r="H440" s="159" t="s">
        <v>502</v>
      </c>
      <c r="I440" s="149">
        <v>0.97</v>
      </c>
      <c r="J440" s="166" t="s">
        <v>817</v>
      </c>
      <c r="K440" s="176"/>
      <c r="L440" s="176" t="s">
        <v>11</v>
      </c>
      <c r="M440" s="81" t="s">
        <v>17</v>
      </c>
    </row>
    <row r="441" spans="1:13" s="14" customFormat="1" ht="20.100000000000001" customHeight="1">
      <c r="A441" s="143">
        <v>27</v>
      </c>
      <c r="B441" s="139">
        <v>25245</v>
      </c>
      <c r="C441" s="148" t="s">
        <v>818</v>
      </c>
      <c r="D441" s="163">
        <v>1</v>
      </c>
      <c r="E441" s="165"/>
      <c r="F441" s="165"/>
      <c r="G441" s="165" t="s">
        <v>819</v>
      </c>
      <c r="H441" s="165" t="s">
        <v>820</v>
      </c>
      <c r="I441" s="165">
        <v>22.61</v>
      </c>
      <c r="J441" s="165" t="s">
        <v>821</v>
      </c>
      <c r="K441" s="176"/>
      <c r="L441" s="176" t="s">
        <v>11</v>
      </c>
      <c r="M441" s="81" t="s">
        <v>17</v>
      </c>
    </row>
    <row r="442" spans="1:13" s="14" customFormat="1" ht="20.100000000000001" customHeight="1">
      <c r="A442" s="143">
        <v>28</v>
      </c>
      <c r="B442" s="139">
        <v>21004</v>
      </c>
      <c r="C442" s="144" t="s">
        <v>822</v>
      </c>
      <c r="D442" s="145">
        <v>1</v>
      </c>
      <c r="E442" s="171"/>
      <c r="F442" s="171"/>
      <c r="G442" s="172" t="s">
        <v>823</v>
      </c>
      <c r="H442" s="144" t="s">
        <v>824</v>
      </c>
      <c r="I442" s="149">
        <v>0.13</v>
      </c>
      <c r="J442" s="144" t="s">
        <v>825</v>
      </c>
      <c r="K442" s="176"/>
      <c r="L442" s="176" t="s">
        <v>11</v>
      </c>
      <c r="M442" s="81" t="s">
        <v>17</v>
      </c>
    </row>
    <row r="443" spans="1:13" s="14" customFormat="1" ht="20.100000000000001" customHeight="1">
      <c r="A443" s="143">
        <v>29</v>
      </c>
      <c r="B443" s="139">
        <v>21005</v>
      </c>
      <c r="C443" s="144" t="s">
        <v>826</v>
      </c>
      <c r="D443" s="145">
        <v>1</v>
      </c>
      <c r="E443" s="149"/>
      <c r="F443" s="149"/>
      <c r="G443" s="173" t="s">
        <v>827</v>
      </c>
      <c r="H443" s="144" t="s">
        <v>828</v>
      </c>
      <c r="I443" s="149">
        <v>1.33</v>
      </c>
      <c r="J443" s="144" t="s">
        <v>829</v>
      </c>
      <c r="K443" s="176"/>
      <c r="L443" s="176" t="s">
        <v>11</v>
      </c>
      <c r="M443" s="81" t="s">
        <v>17</v>
      </c>
    </row>
    <row r="444" spans="1:13" s="14" customFormat="1" ht="20.100000000000001" customHeight="1">
      <c r="A444" s="143">
        <v>30</v>
      </c>
      <c r="B444" s="139">
        <v>10808</v>
      </c>
      <c r="C444" s="144" t="s">
        <v>830</v>
      </c>
      <c r="D444" s="145">
        <v>2</v>
      </c>
      <c r="E444" s="149"/>
      <c r="F444" s="149"/>
      <c r="G444" s="173" t="s">
        <v>831</v>
      </c>
      <c r="H444" s="144" t="s">
        <v>832</v>
      </c>
      <c r="I444" s="149">
        <v>2.9</v>
      </c>
      <c r="J444" s="144" t="s">
        <v>833</v>
      </c>
      <c r="K444" s="176"/>
      <c r="L444" s="176" t="s">
        <v>11</v>
      </c>
      <c r="M444" s="3"/>
    </row>
    <row r="445" spans="1:13" s="14" customFormat="1" ht="20.100000000000001" customHeight="1">
      <c r="A445" s="143">
        <v>31</v>
      </c>
      <c r="B445" s="139">
        <v>26264</v>
      </c>
      <c r="C445" s="144" t="s">
        <v>822</v>
      </c>
      <c r="D445" s="145">
        <v>1</v>
      </c>
      <c r="E445" s="149"/>
      <c r="F445" s="149"/>
      <c r="G445" s="173" t="s">
        <v>834</v>
      </c>
      <c r="H445" s="144" t="s">
        <v>835</v>
      </c>
      <c r="I445" s="149">
        <v>0.25</v>
      </c>
      <c r="J445" s="144" t="s">
        <v>836</v>
      </c>
      <c r="K445" s="176"/>
      <c r="L445" s="176" t="s">
        <v>11</v>
      </c>
      <c r="M445" s="81" t="s">
        <v>17</v>
      </c>
    </row>
    <row r="446" spans="1:13" s="14" customFormat="1" ht="20.100000000000001" customHeight="1">
      <c r="A446" s="143">
        <v>32</v>
      </c>
      <c r="B446" s="139">
        <v>31008</v>
      </c>
      <c r="C446" s="144" t="s">
        <v>745</v>
      </c>
      <c r="D446" s="145">
        <v>1</v>
      </c>
      <c r="E446" s="149"/>
      <c r="F446" s="149"/>
      <c r="G446" s="173" t="s">
        <v>837</v>
      </c>
      <c r="H446" s="144" t="s">
        <v>838</v>
      </c>
      <c r="I446" s="149">
        <v>1.33</v>
      </c>
      <c r="J446" s="144" t="s">
        <v>839</v>
      </c>
      <c r="K446" s="176"/>
      <c r="L446" s="176" t="s">
        <v>11</v>
      </c>
      <c r="M446" s="81" t="s">
        <v>17</v>
      </c>
    </row>
    <row r="447" spans="1:13" s="14" customFormat="1" ht="20.100000000000001" customHeight="1">
      <c r="A447" s="143">
        <v>33</v>
      </c>
      <c r="B447" s="139">
        <v>31024</v>
      </c>
      <c r="C447" s="148" t="s">
        <v>840</v>
      </c>
      <c r="D447" s="149">
        <v>1</v>
      </c>
      <c r="E447" s="150"/>
      <c r="F447" s="150"/>
      <c r="G447" s="151" t="s">
        <v>841</v>
      </c>
      <c r="H447" s="148" t="s">
        <v>842</v>
      </c>
      <c r="I447" s="182">
        <v>0.43</v>
      </c>
      <c r="J447" s="144" t="s">
        <v>843</v>
      </c>
      <c r="K447" s="176"/>
      <c r="L447" s="176" t="s">
        <v>11</v>
      </c>
      <c r="M447" s="81" t="s">
        <v>17</v>
      </c>
    </row>
    <row r="448" spans="1:13" s="14" customFormat="1" ht="20.100000000000001" customHeight="1">
      <c r="A448" s="143">
        <v>34</v>
      </c>
      <c r="B448" s="139">
        <v>21009</v>
      </c>
      <c r="C448" s="144" t="s">
        <v>844</v>
      </c>
      <c r="D448" s="145">
        <v>1</v>
      </c>
      <c r="E448" s="149"/>
      <c r="F448" s="149"/>
      <c r="G448" s="173" t="s">
        <v>845</v>
      </c>
      <c r="H448" s="144" t="s">
        <v>846</v>
      </c>
      <c r="I448" s="149">
        <v>0.51</v>
      </c>
      <c r="J448" s="144" t="s">
        <v>847</v>
      </c>
      <c r="K448" s="176"/>
      <c r="L448" s="176" t="s">
        <v>11</v>
      </c>
      <c r="M448" s="81" t="s">
        <v>17</v>
      </c>
    </row>
    <row r="449" spans="1:13" s="14" customFormat="1" ht="20.100000000000001" customHeight="1">
      <c r="A449" s="143">
        <v>35</v>
      </c>
      <c r="B449" s="139">
        <v>10048</v>
      </c>
      <c r="C449" s="144" t="s">
        <v>848</v>
      </c>
      <c r="D449" s="145">
        <v>3</v>
      </c>
      <c r="E449" s="149"/>
      <c r="F449" s="149"/>
      <c r="G449" s="173" t="s">
        <v>849</v>
      </c>
      <c r="H449" s="144" t="s">
        <v>850</v>
      </c>
      <c r="I449" s="149">
        <v>0.2</v>
      </c>
      <c r="J449" s="144" t="s">
        <v>851</v>
      </c>
      <c r="K449" s="176"/>
      <c r="L449" s="176" t="s">
        <v>11</v>
      </c>
      <c r="M449" s="81" t="s">
        <v>17</v>
      </c>
    </row>
    <row r="450" spans="1:13" s="14" customFormat="1" ht="20.100000000000001" customHeight="1">
      <c r="A450" s="143">
        <v>36</v>
      </c>
      <c r="B450" s="139">
        <v>32115</v>
      </c>
      <c r="C450" s="144" t="s">
        <v>852</v>
      </c>
      <c r="D450" s="145">
        <v>1</v>
      </c>
      <c r="E450" s="155"/>
      <c r="F450" s="155"/>
      <c r="G450" s="151" t="s">
        <v>853</v>
      </c>
      <c r="H450" s="183" t="s">
        <v>854</v>
      </c>
      <c r="I450" s="165">
        <v>9.8699999999999992</v>
      </c>
      <c r="J450" s="188" t="s">
        <v>855</v>
      </c>
      <c r="K450" s="176"/>
      <c r="L450" s="176" t="s">
        <v>11</v>
      </c>
      <c r="M450" s="81" t="s">
        <v>17</v>
      </c>
    </row>
    <row r="451" spans="1:13" s="14" customFormat="1" ht="20.100000000000001" customHeight="1">
      <c r="A451" s="143">
        <v>37</v>
      </c>
      <c r="B451" s="139">
        <v>11040</v>
      </c>
      <c r="C451" s="144" t="s">
        <v>749</v>
      </c>
      <c r="D451" s="145">
        <v>1</v>
      </c>
      <c r="E451" s="149"/>
      <c r="F451" s="149"/>
      <c r="G451" s="173" t="s">
        <v>856</v>
      </c>
      <c r="H451" s="144" t="s">
        <v>857</v>
      </c>
      <c r="I451" s="149">
        <v>0.28000000000000003</v>
      </c>
      <c r="J451" s="144" t="s">
        <v>752</v>
      </c>
      <c r="K451" s="176"/>
      <c r="L451" s="176" t="s">
        <v>11</v>
      </c>
      <c r="M451" s="81" t="s">
        <v>17</v>
      </c>
    </row>
    <row r="452" spans="1:13" s="14" customFormat="1" ht="20.100000000000001" customHeight="1">
      <c r="A452" s="143">
        <v>38</v>
      </c>
      <c r="B452" s="139">
        <v>21012</v>
      </c>
      <c r="C452" s="144" t="s">
        <v>858</v>
      </c>
      <c r="D452" s="145">
        <v>1</v>
      </c>
      <c r="E452" s="146"/>
      <c r="F452" s="146"/>
      <c r="G452" s="147" t="s">
        <v>859</v>
      </c>
      <c r="H452" s="144" t="s">
        <v>860</v>
      </c>
      <c r="I452" s="182">
        <v>7.08</v>
      </c>
      <c r="J452" s="144" t="s">
        <v>861</v>
      </c>
      <c r="K452" s="176"/>
      <c r="L452" s="176" t="s">
        <v>11</v>
      </c>
      <c r="M452" s="81" t="s">
        <v>17</v>
      </c>
    </row>
    <row r="453" spans="1:13" s="14" customFormat="1" ht="20.100000000000001" customHeight="1">
      <c r="A453" s="143">
        <v>39</v>
      </c>
      <c r="B453" s="139">
        <v>10050</v>
      </c>
      <c r="C453" s="144" t="s">
        <v>575</v>
      </c>
      <c r="D453" s="145">
        <v>3</v>
      </c>
      <c r="E453" s="146"/>
      <c r="F453" s="146"/>
      <c r="G453" s="147" t="s">
        <v>862</v>
      </c>
      <c r="H453" s="144" t="s">
        <v>863</v>
      </c>
      <c r="I453" s="182">
        <v>0.15</v>
      </c>
      <c r="J453" s="144" t="s">
        <v>864</v>
      </c>
      <c r="K453" s="176"/>
      <c r="L453" s="176" t="s">
        <v>11</v>
      </c>
      <c r="M453" s="81" t="s">
        <v>17</v>
      </c>
    </row>
    <row r="454" spans="1:13" s="14" customFormat="1" ht="20.100000000000001" customHeight="1">
      <c r="A454" s="143">
        <v>40</v>
      </c>
      <c r="B454" s="139">
        <v>10031</v>
      </c>
      <c r="C454" s="159" t="s">
        <v>865</v>
      </c>
      <c r="D454" s="160">
        <v>3</v>
      </c>
      <c r="E454" s="149"/>
      <c r="F454" s="149"/>
      <c r="G454" s="161" t="s">
        <v>866</v>
      </c>
      <c r="H454" s="159" t="s">
        <v>867</v>
      </c>
      <c r="I454" s="149">
        <v>0.16</v>
      </c>
      <c r="J454" s="166" t="s">
        <v>182</v>
      </c>
      <c r="K454" s="176"/>
      <c r="L454" s="176" t="s">
        <v>11</v>
      </c>
      <c r="M454" s="81" t="s">
        <v>17</v>
      </c>
    </row>
    <row r="455" spans="1:13" s="14" customFormat="1" ht="20.100000000000001" customHeight="1">
      <c r="A455" s="143">
        <v>41</v>
      </c>
      <c r="B455" s="139">
        <v>10054</v>
      </c>
      <c r="C455" s="148" t="s">
        <v>868</v>
      </c>
      <c r="D455" s="149">
        <v>12</v>
      </c>
      <c r="E455" s="150"/>
      <c r="F455" s="150"/>
      <c r="G455" s="151" t="s">
        <v>869</v>
      </c>
      <c r="H455" s="148" t="s">
        <v>870</v>
      </c>
      <c r="I455" s="146">
        <v>0.06</v>
      </c>
      <c r="J455" s="144" t="s">
        <v>871</v>
      </c>
      <c r="K455" s="176"/>
      <c r="L455" s="176" t="s">
        <v>11</v>
      </c>
      <c r="M455" s="81" t="s">
        <v>17</v>
      </c>
    </row>
    <row r="456" spans="1:13" s="14" customFormat="1" ht="20.100000000000001" customHeight="1">
      <c r="A456" s="143">
        <v>42</v>
      </c>
      <c r="B456" s="139">
        <v>11488</v>
      </c>
      <c r="C456" s="144" t="s">
        <v>868</v>
      </c>
      <c r="D456" s="145">
        <v>12</v>
      </c>
      <c r="E456" s="149"/>
      <c r="F456" s="149"/>
      <c r="G456" s="157" t="s">
        <v>872</v>
      </c>
      <c r="H456" s="144" t="s">
        <v>873</v>
      </c>
      <c r="I456" s="149">
        <v>0.06</v>
      </c>
      <c r="J456" s="144" t="s">
        <v>55</v>
      </c>
      <c r="K456" s="176"/>
      <c r="L456" s="176" t="s">
        <v>11</v>
      </c>
      <c r="M456" s="81" t="s">
        <v>17</v>
      </c>
    </row>
    <row r="457" spans="1:13" s="14" customFormat="1" ht="20.100000000000001" customHeight="1">
      <c r="A457" s="143">
        <v>43</v>
      </c>
      <c r="B457" s="139">
        <v>25719</v>
      </c>
      <c r="C457" s="148" t="s">
        <v>874</v>
      </c>
      <c r="D457" s="184">
        <v>2</v>
      </c>
      <c r="E457" s="151"/>
      <c r="F457" s="151"/>
      <c r="G457" s="151" t="s">
        <v>875</v>
      </c>
      <c r="H457" s="151" t="s">
        <v>876</v>
      </c>
      <c r="I457" s="189">
        <v>13.2</v>
      </c>
      <c r="J457" s="189"/>
      <c r="K457" s="176"/>
      <c r="L457" s="176" t="s">
        <v>11</v>
      </c>
      <c r="M457" s="81" t="s">
        <v>17</v>
      </c>
    </row>
    <row r="458" spans="1:13" s="14" customFormat="1" ht="20.100000000000001" customHeight="1">
      <c r="G458" s="138"/>
      <c r="K458" s="176"/>
      <c r="L458" s="176" t="s">
        <v>11</v>
      </c>
      <c r="M458" s="3"/>
    </row>
    <row r="459" spans="1:13" customFormat="1" ht="20.100000000000001" customHeight="1">
      <c r="A459" s="414" t="s">
        <v>877</v>
      </c>
      <c r="B459" s="414"/>
      <c r="C459" s="414"/>
      <c r="D459" s="414"/>
      <c r="E459" s="414"/>
      <c r="F459" s="414"/>
      <c r="G459" s="414"/>
      <c r="H459" s="414"/>
      <c r="I459" s="414"/>
      <c r="J459" s="414"/>
      <c r="K459" s="40"/>
      <c r="L459" s="40" t="s">
        <v>11</v>
      </c>
      <c r="M459" s="3"/>
    </row>
    <row r="460" spans="1:13" customFormat="1" ht="20.100000000000001" customHeight="1">
      <c r="K460" s="40"/>
      <c r="L460" s="40" t="s">
        <v>11</v>
      </c>
      <c r="M460" s="3"/>
    </row>
    <row r="461" spans="1:13" customFormat="1" ht="20.100000000000001" customHeight="1">
      <c r="K461" s="40"/>
      <c r="L461" s="40" t="s">
        <v>11</v>
      </c>
      <c r="M461" s="3"/>
    </row>
    <row r="462" spans="1:13" customFormat="1" ht="20.100000000000001" customHeight="1">
      <c r="K462" s="40"/>
      <c r="L462" s="40" t="s">
        <v>11</v>
      </c>
      <c r="M462" s="3"/>
    </row>
    <row r="463" spans="1:13" customFormat="1" ht="20.100000000000001" customHeight="1">
      <c r="K463" s="40"/>
      <c r="L463" s="40" t="s">
        <v>11</v>
      </c>
      <c r="M463" s="3"/>
    </row>
    <row r="464" spans="1:13" customFormat="1" ht="20.100000000000001" customHeight="1">
      <c r="K464" s="40"/>
      <c r="L464" s="40" t="s">
        <v>11</v>
      </c>
      <c r="M464" s="3"/>
    </row>
    <row r="465" spans="1:13" customFormat="1" ht="20.100000000000001" customHeight="1">
      <c r="K465" s="40"/>
      <c r="L465" s="40" t="s">
        <v>11</v>
      </c>
      <c r="M465" s="3"/>
    </row>
    <row r="466" spans="1:13" customFormat="1" ht="20.100000000000001" customHeight="1">
      <c r="H466" s="185"/>
      <c r="K466" s="40"/>
      <c r="L466" s="40" t="s">
        <v>11</v>
      </c>
      <c r="M466" s="3"/>
    </row>
    <row r="467" spans="1:13" customFormat="1" ht="20.100000000000001" customHeight="1">
      <c r="K467" s="40"/>
      <c r="L467" s="40" t="s">
        <v>11</v>
      </c>
      <c r="M467" s="3"/>
    </row>
    <row r="468" spans="1:13" customFormat="1" ht="20.100000000000001" customHeight="1">
      <c r="K468" s="40"/>
      <c r="L468" s="40" t="s">
        <v>11</v>
      </c>
      <c r="M468" s="3"/>
    </row>
    <row r="469" spans="1:13" customFormat="1" ht="20.100000000000001" customHeight="1">
      <c r="K469" s="40"/>
      <c r="L469" s="40" t="s">
        <v>11</v>
      </c>
      <c r="M469" s="3"/>
    </row>
    <row r="470" spans="1:13" customFormat="1" ht="20.100000000000001" customHeight="1">
      <c r="K470" s="40"/>
      <c r="L470" s="40" t="s">
        <v>11</v>
      </c>
      <c r="M470" s="3"/>
    </row>
    <row r="471" spans="1:13" customFormat="1" ht="20.100000000000001" customHeight="1">
      <c r="K471" s="40"/>
      <c r="L471" s="40" t="s">
        <v>11</v>
      </c>
      <c r="M471" s="3"/>
    </row>
    <row r="472" spans="1:13" customFormat="1" ht="20.100000000000001" customHeight="1">
      <c r="K472" s="40"/>
      <c r="L472" s="40" t="s">
        <v>11</v>
      </c>
      <c r="M472" s="3"/>
    </row>
    <row r="473" spans="1:13" customFormat="1" ht="20.100000000000001" customHeight="1">
      <c r="K473" s="40"/>
      <c r="L473" s="40" t="s">
        <v>11</v>
      </c>
      <c r="M473" s="3"/>
    </row>
    <row r="474" spans="1:13" customFormat="1" ht="20.100000000000001" customHeight="1">
      <c r="K474" s="40"/>
      <c r="L474" s="40" t="s">
        <v>11</v>
      </c>
      <c r="M474" s="3"/>
    </row>
    <row r="475" spans="1:13" customFormat="1" ht="20.100000000000001" customHeight="1">
      <c r="K475" s="40"/>
      <c r="L475" s="40" t="s">
        <v>11</v>
      </c>
      <c r="M475" s="3"/>
    </row>
    <row r="476" spans="1:13" customFormat="1" ht="20.100000000000001" customHeight="1">
      <c r="K476" s="40"/>
      <c r="L476" s="40" t="s">
        <v>11</v>
      </c>
      <c r="M476" s="3"/>
    </row>
    <row r="477" spans="1:13" customFormat="1" ht="20.100000000000001" customHeight="1">
      <c r="K477" s="40"/>
      <c r="L477" s="40" t="s">
        <v>11</v>
      </c>
      <c r="M477" s="3"/>
    </row>
    <row r="478" spans="1:13" customFormat="1" ht="20.100000000000001" customHeight="1">
      <c r="K478" s="40"/>
      <c r="L478" s="40" t="s">
        <v>11</v>
      </c>
      <c r="M478" s="3"/>
    </row>
    <row r="479" spans="1:13" s="8" customFormat="1" ht="20.100000000000001" customHeight="1">
      <c r="A479" s="47" t="s">
        <v>1</v>
      </c>
      <c r="B479" s="47" t="s">
        <v>2</v>
      </c>
      <c r="C479" s="48" t="s">
        <v>3</v>
      </c>
      <c r="D479" s="49" t="s">
        <v>4</v>
      </c>
      <c r="E479" s="47" t="s">
        <v>5</v>
      </c>
      <c r="F479" s="47" t="s">
        <v>6</v>
      </c>
      <c r="G479" s="47" t="s">
        <v>7</v>
      </c>
      <c r="H479" s="48" t="s">
        <v>8</v>
      </c>
      <c r="I479" s="47" t="s">
        <v>9</v>
      </c>
      <c r="J479" s="190" t="s">
        <v>10</v>
      </c>
      <c r="K479" s="105"/>
      <c r="L479" s="105" t="s">
        <v>11</v>
      </c>
      <c r="M479" s="3"/>
    </row>
    <row r="480" spans="1:13" s="6" customFormat="1" ht="20.100000000000001" customHeight="1">
      <c r="A480" s="75">
        <v>1</v>
      </c>
      <c r="B480" s="75">
        <v>26289</v>
      </c>
      <c r="C480" s="124" t="s">
        <v>878</v>
      </c>
      <c r="D480" s="65">
        <v>2</v>
      </c>
      <c r="E480" s="54"/>
      <c r="F480" s="54"/>
      <c r="G480" s="54" t="s">
        <v>879</v>
      </c>
      <c r="H480" s="77" t="s">
        <v>880</v>
      </c>
      <c r="I480" s="94">
        <v>20.59</v>
      </c>
      <c r="J480" s="54" t="s">
        <v>881</v>
      </c>
      <c r="L480" s="6" t="s">
        <v>11</v>
      </c>
      <c r="M480" s="3"/>
    </row>
    <row r="481" spans="1:13" s="6" customFormat="1" ht="20.100000000000001" customHeight="1">
      <c r="A481" s="75">
        <v>1</v>
      </c>
      <c r="B481" s="50" t="s">
        <v>882</v>
      </c>
      <c r="C481" s="124" t="s">
        <v>883</v>
      </c>
      <c r="D481" s="65">
        <v>2</v>
      </c>
      <c r="E481" s="54"/>
      <c r="F481" s="54"/>
      <c r="G481" s="54" t="s">
        <v>884</v>
      </c>
      <c r="H481" s="77" t="s">
        <v>885</v>
      </c>
      <c r="I481" s="94">
        <v>20.59</v>
      </c>
      <c r="J481" s="77" t="s">
        <v>886</v>
      </c>
      <c r="L481" s="6" t="s">
        <v>11</v>
      </c>
      <c r="M481" s="3"/>
    </row>
    <row r="482" spans="1:13" s="6" customFormat="1" ht="20.100000000000001" customHeight="1">
      <c r="A482" s="75">
        <v>1</v>
      </c>
      <c r="B482" s="75">
        <v>25358</v>
      </c>
      <c r="C482" s="124" t="s">
        <v>887</v>
      </c>
      <c r="D482" s="65">
        <v>2</v>
      </c>
      <c r="E482" s="54"/>
      <c r="F482" s="54"/>
      <c r="G482" s="54" t="s">
        <v>888</v>
      </c>
      <c r="H482" s="77" t="s">
        <v>889</v>
      </c>
      <c r="I482" s="94">
        <v>45</v>
      </c>
      <c r="J482" s="77"/>
      <c r="L482" s="6" t="s">
        <v>11</v>
      </c>
      <c r="M482" s="81" t="s">
        <v>17</v>
      </c>
    </row>
    <row r="483" spans="1:13" s="3" customFormat="1" ht="20.100000000000001" customHeight="1">
      <c r="A483" s="47">
        <v>1</v>
      </c>
      <c r="B483" s="47">
        <v>25386</v>
      </c>
      <c r="C483" s="186" t="s">
        <v>890</v>
      </c>
      <c r="D483" s="187">
        <v>2</v>
      </c>
      <c r="E483" s="57"/>
      <c r="F483" s="57"/>
      <c r="G483" s="57" t="s">
        <v>891</v>
      </c>
      <c r="H483" s="93" t="s">
        <v>892</v>
      </c>
      <c r="I483" s="92">
        <v>46</v>
      </c>
      <c r="J483" s="93"/>
      <c r="L483" s="3" t="s">
        <v>11</v>
      </c>
    </row>
    <row r="484" spans="1:13" s="6" customFormat="1" ht="20.100000000000001" customHeight="1">
      <c r="A484" s="75">
        <v>2</v>
      </c>
      <c r="B484" s="75">
        <v>25838</v>
      </c>
      <c r="C484" s="124" t="s">
        <v>893</v>
      </c>
      <c r="D484" s="65">
        <v>2</v>
      </c>
      <c r="E484" s="54"/>
      <c r="F484" s="54"/>
      <c r="G484" s="54" t="s">
        <v>894</v>
      </c>
      <c r="H484" s="77" t="s">
        <v>895</v>
      </c>
      <c r="I484" s="191">
        <v>58.34</v>
      </c>
      <c r="J484" s="77"/>
      <c r="L484" s="6" t="s">
        <v>11</v>
      </c>
      <c r="M484" s="81" t="s">
        <v>17</v>
      </c>
    </row>
    <row r="485" spans="1:13" s="6" customFormat="1" ht="20.100000000000001" customHeight="1">
      <c r="A485" s="75">
        <v>2</v>
      </c>
      <c r="B485" s="75">
        <v>25839</v>
      </c>
      <c r="C485" s="124" t="s">
        <v>896</v>
      </c>
      <c r="D485" s="65">
        <v>2</v>
      </c>
      <c r="E485" s="54"/>
      <c r="F485" s="54"/>
      <c r="G485" s="54" t="s">
        <v>897</v>
      </c>
      <c r="H485" s="77" t="s">
        <v>898</v>
      </c>
      <c r="I485" s="191">
        <v>58.34</v>
      </c>
      <c r="J485" s="77"/>
      <c r="L485" s="6" t="s">
        <v>11</v>
      </c>
      <c r="M485" s="81" t="s">
        <v>17</v>
      </c>
    </row>
    <row r="486" spans="1:13" s="6" customFormat="1" ht="20.100000000000001" customHeight="1">
      <c r="A486" s="75">
        <v>7</v>
      </c>
      <c r="B486" s="75">
        <v>20807</v>
      </c>
      <c r="C486" s="124" t="s">
        <v>899</v>
      </c>
      <c r="D486" s="65">
        <v>4</v>
      </c>
      <c r="E486" s="75"/>
      <c r="F486" s="75"/>
      <c r="G486" s="125" t="s">
        <v>900</v>
      </c>
      <c r="H486" s="77" t="s">
        <v>901</v>
      </c>
      <c r="I486" s="86">
        <v>0.43</v>
      </c>
      <c r="J486" s="77" t="s">
        <v>902</v>
      </c>
      <c r="L486" s="6" t="s">
        <v>11</v>
      </c>
      <c r="M486" s="81" t="s">
        <v>17</v>
      </c>
    </row>
    <row r="487" spans="1:13" s="6" customFormat="1" ht="20.100000000000001" customHeight="1">
      <c r="A487" s="75">
        <v>7</v>
      </c>
      <c r="B487" s="75" t="s">
        <v>903</v>
      </c>
      <c r="C487" s="124" t="s">
        <v>904</v>
      </c>
      <c r="D487" s="65">
        <v>4</v>
      </c>
      <c r="E487" s="75"/>
      <c r="F487" s="75"/>
      <c r="G487" s="125" t="s">
        <v>905</v>
      </c>
      <c r="H487" s="77" t="s">
        <v>906</v>
      </c>
      <c r="I487" s="86">
        <v>0.28999999999999998</v>
      </c>
      <c r="J487" s="77" t="s">
        <v>907</v>
      </c>
      <c r="L487" s="6" t="s">
        <v>11</v>
      </c>
      <c r="M487" s="81" t="s">
        <v>17</v>
      </c>
    </row>
    <row r="488" spans="1:13" s="6" customFormat="1" ht="20.100000000000001" customHeight="1">
      <c r="A488" s="75">
        <v>8</v>
      </c>
      <c r="B488" s="75">
        <v>70721</v>
      </c>
      <c r="C488" s="124" t="s">
        <v>908</v>
      </c>
      <c r="D488" s="65">
        <v>4</v>
      </c>
      <c r="E488" s="75"/>
      <c r="F488" s="75"/>
      <c r="G488" s="54" t="s">
        <v>909</v>
      </c>
      <c r="H488" s="77" t="s">
        <v>910</v>
      </c>
      <c r="I488" s="86">
        <v>0.23</v>
      </c>
      <c r="J488" s="125" t="s">
        <v>911</v>
      </c>
      <c r="L488" s="6" t="s">
        <v>11</v>
      </c>
      <c r="M488" s="81" t="s">
        <v>17</v>
      </c>
    </row>
    <row r="489" spans="1:13" s="6" customFormat="1" ht="20.100000000000001" customHeight="1">
      <c r="A489" s="75">
        <v>9</v>
      </c>
      <c r="B489" s="75">
        <v>70722</v>
      </c>
      <c r="C489" s="124" t="s">
        <v>316</v>
      </c>
      <c r="D489" s="65">
        <v>2</v>
      </c>
      <c r="E489" s="75"/>
      <c r="F489" s="75"/>
      <c r="G489" s="54" t="s">
        <v>912</v>
      </c>
      <c r="H489" s="77" t="s">
        <v>913</v>
      </c>
      <c r="I489" s="94">
        <v>0.7</v>
      </c>
      <c r="J489" s="125" t="s">
        <v>914</v>
      </c>
      <c r="L489" s="6" t="s">
        <v>11</v>
      </c>
      <c r="M489" s="81" t="s">
        <v>17</v>
      </c>
    </row>
    <row r="490" spans="1:13" s="6" customFormat="1" ht="20.100000000000001" customHeight="1">
      <c r="A490" s="75">
        <v>10</v>
      </c>
      <c r="B490" s="75">
        <v>26267</v>
      </c>
      <c r="C490" s="124" t="s">
        <v>915</v>
      </c>
      <c r="D490" s="65">
        <v>2</v>
      </c>
      <c r="E490" s="75"/>
      <c r="F490" s="75"/>
      <c r="G490" s="54" t="s">
        <v>916</v>
      </c>
      <c r="H490" s="77" t="s">
        <v>917</v>
      </c>
      <c r="I490" s="94">
        <v>0.06</v>
      </c>
      <c r="J490" s="125" t="s">
        <v>537</v>
      </c>
      <c r="L490" s="6" t="s">
        <v>11</v>
      </c>
      <c r="M490" s="81" t="s">
        <v>17</v>
      </c>
    </row>
    <row r="491" spans="1:13" s="6" customFormat="1" ht="20.100000000000001" customHeight="1">
      <c r="A491" s="75">
        <v>11</v>
      </c>
      <c r="B491" s="75">
        <v>11510</v>
      </c>
      <c r="C491" s="124" t="s">
        <v>918</v>
      </c>
      <c r="D491" s="65">
        <v>8</v>
      </c>
      <c r="E491" s="54"/>
      <c r="F491" s="54"/>
      <c r="G491" s="54" t="s">
        <v>576</v>
      </c>
      <c r="H491" s="77" t="s">
        <v>919</v>
      </c>
      <c r="I491" s="94">
        <v>0.12</v>
      </c>
      <c r="J491" s="77" t="s">
        <v>578</v>
      </c>
      <c r="L491" s="6" t="s">
        <v>11</v>
      </c>
      <c r="M491" s="81" t="s">
        <v>17</v>
      </c>
    </row>
    <row r="492" spans="1:13" s="6" customFormat="1" ht="20.100000000000001" customHeight="1">
      <c r="A492" s="75">
        <v>11</v>
      </c>
      <c r="B492" s="75">
        <v>11375</v>
      </c>
      <c r="C492" s="124" t="s">
        <v>920</v>
      </c>
      <c r="D492" s="65">
        <v>8</v>
      </c>
      <c r="E492" s="54"/>
      <c r="F492" s="54"/>
      <c r="G492" s="54" t="s">
        <v>921</v>
      </c>
      <c r="H492" s="77" t="s">
        <v>922</v>
      </c>
      <c r="I492" s="94">
        <v>0.35</v>
      </c>
      <c r="J492" s="77" t="s">
        <v>578</v>
      </c>
      <c r="L492" s="6" t="s">
        <v>11</v>
      </c>
      <c r="M492" s="81" t="s">
        <v>17</v>
      </c>
    </row>
    <row r="493" spans="1:13" s="6" customFormat="1" ht="20.100000000000001" customHeight="1">
      <c r="A493" s="75">
        <v>12</v>
      </c>
      <c r="B493" s="50">
        <v>70717</v>
      </c>
      <c r="C493" s="124" t="s">
        <v>923</v>
      </c>
      <c r="D493" s="65">
        <v>2</v>
      </c>
      <c r="E493" s="75"/>
      <c r="F493" s="75"/>
      <c r="G493" s="125" t="s">
        <v>924</v>
      </c>
      <c r="H493" s="77" t="s">
        <v>925</v>
      </c>
      <c r="I493" s="94">
        <v>2.69</v>
      </c>
      <c r="J493" s="125" t="s">
        <v>926</v>
      </c>
      <c r="L493" s="6" t="s">
        <v>11</v>
      </c>
      <c r="M493" s="81" t="s">
        <v>17</v>
      </c>
    </row>
    <row r="494" spans="1:13" customFormat="1" ht="20.100000000000001" customHeight="1">
      <c r="K494" s="40"/>
      <c r="L494" s="40" t="s">
        <v>11</v>
      </c>
      <c r="M494" s="3"/>
    </row>
    <row r="495" spans="1:13" s="17" customFormat="1" ht="20.100000000000001" customHeight="1">
      <c r="A495" s="419" t="s">
        <v>927</v>
      </c>
      <c r="B495" s="419"/>
      <c r="C495" s="419"/>
      <c r="D495" s="419"/>
      <c r="E495" s="419"/>
      <c r="F495" s="419"/>
      <c r="G495" s="419"/>
      <c r="H495" s="419"/>
      <c r="I495" s="419"/>
      <c r="J495" s="419"/>
      <c r="K495" s="192"/>
      <c r="L495" s="192" t="s">
        <v>11</v>
      </c>
      <c r="M495" s="3"/>
    </row>
    <row r="496" spans="1:13" s="17" customFormat="1" ht="20.100000000000001" customHeight="1">
      <c r="K496" s="192"/>
      <c r="L496" s="192" t="s">
        <v>11</v>
      </c>
      <c r="M496" s="3"/>
    </row>
    <row r="497" spans="8:13" s="17" customFormat="1" ht="20.100000000000001" customHeight="1">
      <c r="K497" s="192"/>
      <c r="L497" s="192" t="s">
        <v>11</v>
      </c>
      <c r="M497" s="3"/>
    </row>
    <row r="498" spans="8:13" s="17" customFormat="1" ht="20.100000000000001" customHeight="1">
      <c r="K498" s="192"/>
      <c r="L498" s="192" t="s">
        <v>11</v>
      </c>
      <c r="M498" s="3"/>
    </row>
    <row r="499" spans="8:13" s="17" customFormat="1" ht="20.100000000000001" customHeight="1">
      <c r="K499" s="192"/>
      <c r="L499" s="192" t="s">
        <v>11</v>
      </c>
      <c r="M499" s="3"/>
    </row>
    <row r="500" spans="8:13" s="17" customFormat="1" ht="20.100000000000001" customHeight="1">
      <c r="K500" s="192"/>
      <c r="L500" s="192" t="s">
        <v>11</v>
      </c>
      <c r="M500" s="3"/>
    </row>
    <row r="501" spans="8:13" s="17" customFormat="1" ht="20.100000000000001" customHeight="1">
      <c r="K501" s="192"/>
      <c r="L501" s="192" t="s">
        <v>11</v>
      </c>
      <c r="M501" s="3"/>
    </row>
    <row r="502" spans="8:13" s="17" customFormat="1" ht="20.100000000000001" customHeight="1">
      <c r="K502" s="192"/>
      <c r="L502" s="192" t="s">
        <v>11</v>
      </c>
      <c r="M502" s="3"/>
    </row>
    <row r="503" spans="8:13" s="17" customFormat="1" ht="20.100000000000001" customHeight="1">
      <c r="K503" s="192"/>
      <c r="L503" s="192" t="s">
        <v>11</v>
      </c>
      <c r="M503" s="3"/>
    </row>
    <row r="504" spans="8:13" s="17" customFormat="1" ht="20.100000000000001" customHeight="1">
      <c r="H504" s="185"/>
      <c r="K504" s="192"/>
      <c r="L504" s="192" t="s">
        <v>11</v>
      </c>
      <c r="M504" s="3"/>
    </row>
    <row r="505" spans="8:13" s="17" customFormat="1" ht="20.100000000000001" customHeight="1">
      <c r="K505" s="192"/>
      <c r="L505" s="192" t="s">
        <v>11</v>
      </c>
      <c r="M505" s="3"/>
    </row>
    <row r="506" spans="8:13" s="17" customFormat="1" ht="20.100000000000001" customHeight="1">
      <c r="K506" s="192"/>
      <c r="L506" s="192" t="s">
        <v>11</v>
      </c>
      <c r="M506" s="3"/>
    </row>
    <row r="507" spans="8:13" s="17" customFormat="1" ht="20.100000000000001" customHeight="1">
      <c r="K507" s="192"/>
      <c r="L507" s="192" t="s">
        <v>11</v>
      </c>
      <c r="M507" s="3"/>
    </row>
    <row r="508" spans="8:13" s="17" customFormat="1" ht="20.100000000000001" customHeight="1">
      <c r="K508" s="192"/>
      <c r="L508" s="192" t="s">
        <v>11</v>
      </c>
      <c r="M508" s="3"/>
    </row>
    <row r="509" spans="8:13" s="17" customFormat="1" ht="20.100000000000001" customHeight="1">
      <c r="K509" s="192"/>
      <c r="L509" s="192" t="s">
        <v>11</v>
      </c>
      <c r="M509" s="3"/>
    </row>
    <row r="510" spans="8:13" s="17" customFormat="1" ht="20.100000000000001" customHeight="1">
      <c r="K510" s="192"/>
      <c r="L510" s="192" t="s">
        <v>11</v>
      </c>
      <c r="M510" s="3"/>
    </row>
    <row r="511" spans="8:13" s="17" customFormat="1" ht="20.100000000000001" customHeight="1">
      <c r="K511" s="192"/>
      <c r="L511" s="192" t="s">
        <v>11</v>
      </c>
      <c r="M511" s="3"/>
    </row>
    <row r="512" spans="8:13" s="17" customFormat="1" ht="20.100000000000001" customHeight="1">
      <c r="K512" s="192"/>
      <c r="L512" s="192" t="s">
        <v>11</v>
      </c>
      <c r="M512" s="3"/>
    </row>
    <row r="513" spans="1:13" s="17" customFormat="1" ht="20.100000000000001" customHeight="1">
      <c r="K513" s="192"/>
      <c r="L513" s="192" t="s">
        <v>11</v>
      </c>
      <c r="M513" s="3"/>
    </row>
    <row r="514" spans="1:13" s="17" customFormat="1" ht="20.100000000000001" customHeight="1">
      <c r="K514" s="192"/>
      <c r="L514" s="192" t="s">
        <v>11</v>
      </c>
      <c r="M514" s="3"/>
    </row>
    <row r="515" spans="1:13" s="17" customFormat="1" ht="20.100000000000001" customHeight="1">
      <c r="A515" s="174" t="s">
        <v>1</v>
      </c>
      <c r="B515" s="174" t="s">
        <v>2</v>
      </c>
      <c r="C515" s="193" t="s">
        <v>3</v>
      </c>
      <c r="D515" s="194" t="s">
        <v>4</v>
      </c>
      <c r="E515" s="174" t="s">
        <v>5</v>
      </c>
      <c r="F515" s="174" t="s">
        <v>6</v>
      </c>
      <c r="G515" s="174" t="s">
        <v>7</v>
      </c>
      <c r="H515" s="193" t="s">
        <v>8</v>
      </c>
      <c r="I515" s="212" t="s">
        <v>9</v>
      </c>
      <c r="J515" s="213" t="s">
        <v>10</v>
      </c>
      <c r="K515" s="192"/>
      <c r="L515" s="192" t="s">
        <v>11</v>
      </c>
      <c r="M515" s="3"/>
    </row>
    <row r="516" spans="1:13" s="18" customFormat="1" ht="20.100000000000001" customHeight="1">
      <c r="A516" s="135">
        <v>1</v>
      </c>
      <c r="B516" s="195">
        <v>21014</v>
      </c>
      <c r="C516" s="196" t="s">
        <v>928</v>
      </c>
      <c r="D516" s="135">
        <v>2</v>
      </c>
      <c r="E516" s="197"/>
      <c r="F516" s="197"/>
      <c r="G516" s="198" t="s">
        <v>929</v>
      </c>
      <c r="H516" s="196" t="s">
        <v>930</v>
      </c>
      <c r="I516" s="197">
        <v>0.32</v>
      </c>
      <c r="J516" s="196" t="s">
        <v>931</v>
      </c>
      <c r="L516" s="18" t="s">
        <v>11</v>
      </c>
      <c r="M516" s="81" t="s">
        <v>17</v>
      </c>
    </row>
    <row r="517" spans="1:13" s="18" customFormat="1" ht="20.100000000000001" customHeight="1">
      <c r="A517" s="135">
        <v>2</v>
      </c>
      <c r="B517" s="195">
        <v>27411</v>
      </c>
      <c r="C517" s="196" t="s">
        <v>932</v>
      </c>
      <c r="D517" s="135">
        <v>8</v>
      </c>
      <c r="E517" s="197"/>
      <c r="F517" s="197"/>
      <c r="G517" s="198" t="s">
        <v>933</v>
      </c>
      <c r="H517" s="196" t="s">
        <v>934</v>
      </c>
      <c r="I517" s="197">
        <v>0.73</v>
      </c>
      <c r="J517" s="196" t="s">
        <v>935</v>
      </c>
      <c r="L517" s="18" t="s">
        <v>11</v>
      </c>
      <c r="M517" s="81" t="s">
        <v>17</v>
      </c>
    </row>
    <row r="518" spans="1:13" s="18" customFormat="1" ht="20.100000000000001" customHeight="1">
      <c r="A518" s="135">
        <v>3</v>
      </c>
      <c r="B518" s="195">
        <v>25836</v>
      </c>
      <c r="C518" s="196" t="s">
        <v>936</v>
      </c>
      <c r="D518" s="135">
        <v>2</v>
      </c>
      <c r="E518" s="197"/>
      <c r="F518" s="197"/>
      <c r="G518" s="198" t="s">
        <v>937</v>
      </c>
      <c r="H518" s="128" t="s">
        <v>938</v>
      </c>
      <c r="I518" s="197">
        <v>59.92</v>
      </c>
      <c r="J518" s="196"/>
      <c r="K518" s="6"/>
      <c r="L518" s="18" t="s">
        <v>11</v>
      </c>
      <c r="M518" s="81" t="s">
        <v>17</v>
      </c>
    </row>
    <row r="519" spans="1:13" s="18" customFormat="1" ht="20.100000000000001" customHeight="1">
      <c r="A519" s="135">
        <v>3</v>
      </c>
      <c r="B519" s="195">
        <v>25837</v>
      </c>
      <c r="C519" s="196" t="s">
        <v>939</v>
      </c>
      <c r="D519" s="135">
        <v>2</v>
      </c>
      <c r="E519" s="197"/>
      <c r="F519" s="197"/>
      <c r="G519" s="198" t="s">
        <v>940</v>
      </c>
      <c r="H519" s="196" t="s">
        <v>941</v>
      </c>
      <c r="I519" s="197">
        <v>59.92</v>
      </c>
      <c r="J519" s="196"/>
      <c r="K519" s="6"/>
      <c r="L519" s="18" t="s">
        <v>11</v>
      </c>
      <c r="M519" s="81" t="s">
        <v>17</v>
      </c>
    </row>
    <row r="520" spans="1:13" s="18" customFormat="1" ht="20.100000000000001" customHeight="1">
      <c r="A520" s="135">
        <v>4</v>
      </c>
      <c r="B520" s="195" t="s">
        <v>942</v>
      </c>
      <c r="C520" s="196" t="s">
        <v>943</v>
      </c>
      <c r="D520" s="135">
        <v>2</v>
      </c>
      <c r="E520" s="197"/>
      <c r="F520" s="197"/>
      <c r="G520" s="198" t="s">
        <v>944</v>
      </c>
      <c r="H520" s="128" t="s">
        <v>945</v>
      </c>
      <c r="I520" s="197">
        <v>18.18</v>
      </c>
      <c r="J520" s="196" t="s">
        <v>946</v>
      </c>
      <c r="K520" s="214"/>
      <c r="L520" s="18" t="s">
        <v>11</v>
      </c>
      <c r="M520" s="3"/>
    </row>
    <row r="521" spans="1:13" s="18" customFormat="1" ht="20.100000000000001" customHeight="1">
      <c r="A521" s="135">
        <v>4</v>
      </c>
      <c r="B521" s="75" t="s">
        <v>947</v>
      </c>
      <c r="C521" s="196" t="s">
        <v>948</v>
      </c>
      <c r="D521" s="135">
        <v>2</v>
      </c>
      <c r="E521" s="197"/>
      <c r="F521" s="197"/>
      <c r="G521" s="198" t="s">
        <v>949</v>
      </c>
      <c r="H521" s="196" t="s">
        <v>950</v>
      </c>
      <c r="I521" s="197">
        <v>19.309999999999999</v>
      </c>
      <c r="J521" s="196" t="s">
        <v>951</v>
      </c>
      <c r="K521" s="214"/>
      <c r="L521" s="18" t="s">
        <v>11</v>
      </c>
      <c r="M521" s="3"/>
    </row>
    <row r="522" spans="1:13" s="19" customFormat="1" ht="20.100000000000001" customHeight="1">
      <c r="A522" s="174">
        <v>4</v>
      </c>
      <c r="B522" s="194" t="s">
        <v>952</v>
      </c>
      <c r="C522" s="199" t="s">
        <v>953</v>
      </c>
      <c r="D522" s="174">
        <v>2</v>
      </c>
      <c r="E522" s="200"/>
      <c r="F522" s="200"/>
      <c r="G522" s="201" t="s">
        <v>954</v>
      </c>
      <c r="H522" s="199" t="s">
        <v>955</v>
      </c>
      <c r="I522" s="200">
        <v>38</v>
      </c>
      <c r="J522" s="199" t="s">
        <v>956</v>
      </c>
      <c r="L522" s="19" t="s">
        <v>11</v>
      </c>
      <c r="M522" s="3"/>
    </row>
    <row r="523" spans="1:13" s="18" customFormat="1" ht="20.100000000000001" customHeight="1">
      <c r="A523" s="135">
        <v>4</v>
      </c>
      <c r="B523" s="195">
        <v>25359</v>
      </c>
      <c r="C523" s="196" t="s">
        <v>957</v>
      </c>
      <c r="D523" s="135">
        <v>2</v>
      </c>
      <c r="E523" s="197"/>
      <c r="F523" s="197"/>
      <c r="G523" s="198" t="s">
        <v>958</v>
      </c>
      <c r="H523" s="196" t="s">
        <v>955</v>
      </c>
      <c r="I523" s="197">
        <v>47</v>
      </c>
      <c r="J523" s="196"/>
      <c r="L523" s="18" t="s">
        <v>11</v>
      </c>
      <c r="M523" s="81" t="s">
        <v>17</v>
      </c>
    </row>
    <row r="524" spans="1:13" s="19" customFormat="1" ht="20.100000000000001" customHeight="1">
      <c r="A524" s="174">
        <v>4</v>
      </c>
      <c r="B524" s="194">
        <v>25385</v>
      </c>
      <c r="C524" s="199" t="s">
        <v>959</v>
      </c>
      <c r="D524" s="174">
        <v>3</v>
      </c>
      <c r="E524" s="200"/>
      <c r="F524" s="200"/>
      <c r="G524" s="201" t="s">
        <v>960</v>
      </c>
      <c r="H524" s="199" t="s">
        <v>961</v>
      </c>
      <c r="I524" s="200">
        <v>42</v>
      </c>
      <c r="J524" s="199"/>
      <c r="L524" s="19" t="s">
        <v>11</v>
      </c>
      <c r="M524" s="3"/>
    </row>
    <row r="525" spans="1:13" s="18" customFormat="1" ht="20.100000000000001" customHeight="1">
      <c r="A525" s="135">
        <v>5</v>
      </c>
      <c r="B525" s="195" t="s">
        <v>903</v>
      </c>
      <c r="C525" s="196" t="s">
        <v>962</v>
      </c>
      <c r="D525" s="135">
        <v>1</v>
      </c>
      <c r="E525" s="197"/>
      <c r="F525" s="197"/>
      <c r="G525" s="198" t="s">
        <v>963</v>
      </c>
      <c r="H525" s="196" t="s">
        <v>964</v>
      </c>
      <c r="I525" s="197">
        <v>0.28999999999999998</v>
      </c>
      <c r="J525" s="196" t="s">
        <v>965</v>
      </c>
      <c r="L525" s="18" t="s">
        <v>11</v>
      </c>
      <c r="M525" s="81" t="s">
        <v>17</v>
      </c>
    </row>
    <row r="526" spans="1:13" s="17" customFormat="1" ht="20.100000000000001" customHeight="1">
      <c r="K526" s="192"/>
      <c r="L526" s="192" t="s">
        <v>11</v>
      </c>
      <c r="M526" s="3"/>
    </row>
    <row r="527" spans="1:13" s="17" customFormat="1" ht="20.100000000000001" customHeight="1">
      <c r="K527" s="192"/>
      <c r="L527" s="192" t="s">
        <v>11</v>
      </c>
      <c r="M527" s="3"/>
    </row>
    <row r="528" spans="1:13" s="17" customFormat="1" ht="20.100000000000001" customHeight="1">
      <c r="A528" s="420" t="s">
        <v>966</v>
      </c>
      <c r="B528" s="420"/>
      <c r="C528" s="420"/>
      <c r="D528" s="420"/>
      <c r="E528" s="420"/>
      <c r="F528" s="420"/>
      <c r="G528" s="420"/>
      <c r="H528" s="420"/>
      <c r="I528" s="420"/>
      <c r="J528" s="420"/>
      <c r="K528" s="192"/>
      <c r="L528" s="192" t="s">
        <v>11</v>
      </c>
      <c r="M528" s="3"/>
    </row>
    <row r="529" spans="2:13" s="17" customFormat="1" ht="20.100000000000001" customHeight="1">
      <c r="B529" s="25"/>
      <c r="K529" s="192"/>
      <c r="L529" s="192" t="s">
        <v>11</v>
      </c>
      <c r="M529" s="3"/>
    </row>
    <row r="530" spans="2:13" s="17" customFormat="1" ht="20.100000000000001" customHeight="1">
      <c r="B530" s="25"/>
      <c r="K530" s="192"/>
      <c r="L530" s="192" t="s">
        <v>11</v>
      </c>
      <c r="M530" s="3"/>
    </row>
    <row r="531" spans="2:13" s="17" customFormat="1" ht="20.100000000000001" customHeight="1">
      <c r="B531" s="25"/>
      <c r="K531" s="192"/>
      <c r="L531" s="192" t="s">
        <v>11</v>
      </c>
      <c r="M531" s="3"/>
    </row>
    <row r="532" spans="2:13" s="17" customFormat="1" ht="20.100000000000001" customHeight="1">
      <c r="B532" s="25"/>
      <c r="K532" s="192"/>
      <c r="L532" s="192" t="s">
        <v>11</v>
      </c>
      <c r="M532" s="3"/>
    </row>
    <row r="533" spans="2:13" s="17" customFormat="1" ht="20.100000000000001" customHeight="1">
      <c r="B533" s="25"/>
      <c r="K533" s="192"/>
      <c r="L533" s="192" t="s">
        <v>11</v>
      </c>
      <c r="M533" s="3"/>
    </row>
    <row r="534" spans="2:13" s="17" customFormat="1" ht="20.100000000000001" customHeight="1">
      <c r="B534" s="25"/>
      <c r="K534" s="192"/>
      <c r="L534" s="192" t="s">
        <v>11</v>
      </c>
      <c r="M534" s="3"/>
    </row>
    <row r="535" spans="2:13" s="17" customFormat="1" ht="20.100000000000001" customHeight="1">
      <c r="B535" s="25"/>
      <c r="K535" s="192"/>
      <c r="L535" s="192" t="s">
        <v>11</v>
      </c>
      <c r="M535" s="3"/>
    </row>
    <row r="536" spans="2:13" s="17" customFormat="1" ht="20.100000000000001" customHeight="1">
      <c r="B536" s="25"/>
      <c r="K536" s="192"/>
      <c r="L536" s="192" t="s">
        <v>11</v>
      </c>
      <c r="M536" s="3"/>
    </row>
    <row r="537" spans="2:13" s="17" customFormat="1" ht="20.100000000000001" customHeight="1">
      <c r="B537" s="25"/>
      <c r="K537" s="192"/>
      <c r="L537" s="192" t="s">
        <v>11</v>
      </c>
      <c r="M537" s="3"/>
    </row>
    <row r="538" spans="2:13" s="17" customFormat="1" ht="20.100000000000001" customHeight="1">
      <c r="B538" s="25"/>
      <c r="K538" s="192"/>
      <c r="L538" s="192" t="s">
        <v>11</v>
      </c>
      <c r="M538" s="3"/>
    </row>
    <row r="539" spans="2:13" s="17" customFormat="1" ht="20.100000000000001" customHeight="1">
      <c r="B539" s="25"/>
      <c r="K539" s="192"/>
      <c r="L539" s="192" t="s">
        <v>11</v>
      </c>
      <c r="M539" s="3"/>
    </row>
    <row r="540" spans="2:13" s="17" customFormat="1" ht="20.100000000000001" customHeight="1">
      <c r="B540" s="25"/>
      <c r="K540" s="192"/>
      <c r="L540" s="192" t="s">
        <v>11</v>
      </c>
      <c r="M540" s="3"/>
    </row>
    <row r="541" spans="2:13" s="17" customFormat="1" ht="20.100000000000001" customHeight="1">
      <c r="B541" s="25"/>
      <c r="K541" s="192"/>
      <c r="L541" s="192" t="s">
        <v>11</v>
      </c>
      <c r="M541" s="3"/>
    </row>
    <row r="542" spans="2:13" s="17" customFormat="1" ht="20.100000000000001" customHeight="1">
      <c r="B542" s="25"/>
      <c r="K542" s="192"/>
      <c r="L542" s="192" t="s">
        <v>11</v>
      </c>
      <c r="M542" s="3"/>
    </row>
    <row r="543" spans="2:13" s="17" customFormat="1" ht="20.100000000000001" customHeight="1">
      <c r="B543" s="25"/>
      <c r="K543" s="192"/>
      <c r="L543" s="192" t="s">
        <v>11</v>
      </c>
      <c r="M543" s="3"/>
    </row>
    <row r="544" spans="2:13" s="17" customFormat="1" ht="20.100000000000001" customHeight="1">
      <c r="B544" s="25"/>
      <c r="K544" s="192"/>
      <c r="L544" s="192" t="s">
        <v>11</v>
      </c>
      <c r="M544" s="3"/>
    </row>
    <row r="545" spans="1:13" s="17" customFormat="1" ht="20.100000000000001" customHeight="1">
      <c r="B545" s="25"/>
      <c r="K545" s="192"/>
      <c r="L545" s="192" t="s">
        <v>11</v>
      </c>
      <c r="M545" s="3"/>
    </row>
    <row r="546" spans="1:13" s="17" customFormat="1" ht="20.100000000000001" customHeight="1">
      <c r="B546" s="25"/>
      <c r="K546" s="192"/>
      <c r="L546" s="192" t="s">
        <v>11</v>
      </c>
      <c r="M546" s="3"/>
    </row>
    <row r="547" spans="1:13" s="17" customFormat="1" ht="20.100000000000001" customHeight="1">
      <c r="B547" s="25"/>
      <c r="K547" s="192"/>
      <c r="L547" s="192" t="s">
        <v>11</v>
      </c>
      <c r="M547" s="3"/>
    </row>
    <row r="548" spans="1:13" s="17" customFormat="1" ht="20.100000000000001" customHeight="1">
      <c r="A548" s="202" t="s">
        <v>1</v>
      </c>
      <c r="B548" s="202" t="s">
        <v>2</v>
      </c>
      <c r="C548" s="203" t="s">
        <v>3</v>
      </c>
      <c r="D548" s="204" t="s">
        <v>4</v>
      </c>
      <c r="E548" s="202" t="s">
        <v>5</v>
      </c>
      <c r="F548" s="202" t="s">
        <v>6</v>
      </c>
      <c r="G548" s="202" t="s">
        <v>7</v>
      </c>
      <c r="H548" s="203" t="s">
        <v>8</v>
      </c>
      <c r="I548" s="202" t="s">
        <v>9</v>
      </c>
      <c r="J548" s="215" t="s">
        <v>10</v>
      </c>
      <c r="K548" s="192"/>
      <c r="L548" s="192" t="s">
        <v>11</v>
      </c>
      <c r="M548" s="3"/>
    </row>
    <row r="549" spans="1:13" s="20" customFormat="1" ht="20.100000000000001" customHeight="1">
      <c r="A549" s="205">
        <v>1</v>
      </c>
      <c r="B549" s="206">
        <v>20906</v>
      </c>
      <c r="C549" s="207" t="s">
        <v>967</v>
      </c>
      <c r="D549" s="205">
        <v>1</v>
      </c>
      <c r="E549" s="204"/>
      <c r="F549" s="204"/>
      <c r="G549" s="208" t="s">
        <v>968</v>
      </c>
      <c r="H549" s="207" t="s">
        <v>969</v>
      </c>
      <c r="I549" s="216">
        <v>0.38</v>
      </c>
      <c r="J549" s="217" t="s">
        <v>970</v>
      </c>
      <c r="K549" s="218"/>
      <c r="L549" s="218" t="s">
        <v>11</v>
      </c>
      <c r="M549" s="81" t="s">
        <v>17</v>
      </c>
    </row>
    <row r="550" spans="1:13" s="20" customFormat="1" ht="20.100000000000001" customHeight="1">
      <c r="A550" s="205">
        <v>2</v>
      </c>
      <c r="B550" s="206">
        <v>10015</v>
      </c>
      <c r="C550" s="207" t="s">
        <v>575</v>
      </c>
      <c r="D550" s="205">
        <v>2</v>
      </c>
      <c r="E550" s="204"/>
      <c r="F550" s="204"/>
      <c r="G550" s="208" t="s">
        <v>971</v>
      </c>
      <c r="H550" s="207" t="s">
        <v>540</v>
      </c>
      <c r="I550" s="216">
        <v>0.12</v>
      </c>
      <c r="J550" s="217" t="s">
        <v>578</v>
      </c>
      <c r="K550" s="218"/>
      <c r="L550" s="218" t="s">
        <v>11</v>
      </c>
      <c r="M550" s="81" t="s">
        <v>17</v>
      </c>
    </row>
    <row r="551" spans="1:13" s="20" customFormat="1" ht="20.100000000000001" customHeight="1">
      <c r="A551" s="205">
        <v>3</v>
      </c>
      <c r="B551" s="63">
        <v>25104</v>
      </c>
      <c r="C551" s="207" t="s">
        <v>972</v>
      </c>
      <c r="D551" s="205">
        <v>1</v>
      </c>
      <c r="E551" s="204"/>
      <c r="F551" s="204"/>
      <c r="G551" s="208" t="s">
        <v>973</v>
      </c>
      <c r="H551" s="207" t="s">
        <v>974</v>
      </c>
      <c r="I551" s="216">
        <v>36.97</v>
      </c>
      <c r="J551" s="217" t="s">
        <v>975</v>
      </c>
      <c r="K551" s="218"/>
      <c r="L551" s="218" t="s">
        <v>11</v>
      </c>
      <c r="M551" s="81" t="s">
        <v>17</v>
      </c>
    </row>
    <row r="552" spans="1:13" s="20" customFormat="1" ht="20.100000000000001" customHeight="1">
      <c r="A552" s="205">
        <v>4</v>
      </c>
      <c r="B552" s="63">
        <v>20909</v>
      </c>
      <c r="C552" s="207" t="s">
        <v>976</v>
      </c>
      <c r="D552" s="205">
        <v>1</v>
      </c>
      <c r="E552" s="204"/>
      <c r="F552" s="204"/>
      <c r="G552" s="208" t="s">
        <v>977</v>
      </c>
      <c r="H552" s="207" t="s">
        <v>978</v>
      </c>
      <c r="I552" s="216">
        <v>0.39</v>
      </c>
      <c r="J552" s="207" t="s">
        <v>979</v>
      </c>
      <c r="K552" s="218"/>
      <c r="L552" s="218" t="s">
        <v>11</v>
      </c>
      <c r="M552" s="81" t="s">
        <v>17</v>
      </c>
    </row>
    <row r="553" spans="1:13" s="17" customFormat="1" ht="20.100000000000001" customHeight="1">
      <c r="B553" s="25"/>
      <c r="K553" s="192"/>
      <c r="L553" s="192" t="s">
        <v>11</v>
      </c>
      <c r="M553" s="3"/>
    </row>
    <row r="554" spans="1:13" s="17" customFormat="1" ht="20.100000000000001" customHeight="1">
      <c r="B554" s="25"/>
      <c r="K554" s="192"/>
      <c r="L554" s="192" t="s">
        <v>11</v>
      </c>
      <c r="M554" s="3"/>
    </row>
    <row r="555" spans="1:13" customFormat="1" ht="20.100000000000001" customHeight="1">
      <c r="A555" s="414" t="s">
        <v>980</v>
      </c>
      <c r="B555" s="414"/>
      <c r="C555" s="414"/>
      <c r="D555" s="414"/>
      <c r="E555" s="414"/>
      <c r="F555" s="414"/>
      <c r="G555" s="414"/>
      <c r="H555" s="414"/>
      <c r="I555" s="414"/>
      <c r="J555" s="219"/>
      <c r="K555" s="40"/>
      <c r="L555" s="40" t="s">
        <v>11</v>
      </c>
      <c r="M555" s="3"/>
    </row>
    <row r="556" spans="1:13" customFormat="1" ht="20.100000000000001" customHeight="1">
      <c r="K556" s="40"/>
      <c r="L556" s="40" t="s">
        <v>11</v>
      </c>
      <c r="M556" s="3"/>
    </row>
    <row r="557" spans="1:13" customFormat="1" ht="20.100000000000001" customHeight="1">
      <c r="K557" s="40"/>
      <c r="L557" s="40" t="s">
        <v>11</v>
      </c>
      <c r="M557" s="3"/>
    </row>
    <row r="558" spans="1:13" customFormat="1" ht="20.100000000000001" customHeight="1">
      <c r="K558" s="40"/>
      <c r="L558" s="40" t="s">
        <v>11</v>
      </c>
      <c r="M558" s="3"/>
    </row>
    <row r="559" spans="1:13" customFormat="1" ht="20.100000000000001" customHeight="1">
      <c r="K559" s="40"/>
      <c r="L559" s="40" t="s">
        <v>11</v>
      </c>
      <c r="M559" s="3"/>
    </row>
    <row r="560" spans="1:13" customFormat="1" ht="20.100000000000001" customHeight="1">
      <c r="K560" s="40"/>
      <c r="L560" s="40" t="s">
        <v>11</v>
      </c>
      <c r="M560" s="3"/>
    </row>
    <row r="561" spans="1:13" customFormat="1" ht="20.100000000000001" customHeight="1">
      <c r="K561" s="40"/>
      <c r="L561" s="40" t="s">
        <v>11</v>
      </c>
      <c r="M561" s="3"/>
    </row>
    <row r="562" spans="1:13" customFormat="1" ht="20.100000000000001" customHeight="1">
      <c r="K562" s="40"/>
      <c r="L562" s="40" t="s">
        <v>11</v>
      </c>
      <c r="M562" s="3"/>
    </row>
    <row r="563" spans="1:13" customFormat="1" ht="20.100000000000001" customHeight="1">
      <c r="K563" s="40"/>
      <c r="L563" s="40" t="s">
        <v>11</v>
      </c>
      <c r="M563" s="3"/>
    </row>
    <row r="564" spans="1:13" customFormat="1" ht="20.100000000000001" customHeight="1">
      <c r="K564" s="40"/>
      <c r="L564" s="40" t="s">
        <v>11</v>
      </c>
      <c r="M564" s="3"/>
    </row>
    <row r="565" spans="1:13" customFormat="1" ht="20.100000000000001" customHeight="1">
      <c r="K565" s="40"/>
      <c r="L565" s="40" t="s">
        <v>11</v>
      </c>
      <c r="M565" s="3"/>
    </row>
    <row r="566" spans="1:13" customFormat="1" ht="20.100000000000001" customHeight="1">
      <c r="K566" s="40"/>
      <c r="L566" s="40" t="s">
        <v>11</v>
      </c>
      <c r="M566" s="3"/>
    </row>
    <row r="567" spans="1:13" customFormat="1" ht="20.100000000000001" customHeight="1">
      <c r="K567" s="40"/>
      <c r="L567" s="40" t="s">
        <v>11</v>
      </c>
      <c r="M567" s="3"/>
    </row>
    <row r="568" spans="1:13" customFormat="1" ht="20.100000000000001" customHeight="1">
      <c r="K568" s="40"/>
      <c r="L568" s="40" t="s">
        <v>11</v>
      </c>
      <c r="M568" s="3"/>
    </row>
    <row r="569" spans="1:13" customFormat="1" ht="20.100000000000001" customHeight="1">
      <c r="K569" s="40"/>
      <c r="L569" s="40" t="s">
        <v>11</v>
      </c>
      <c r="M569" s="3"/>
    </row>
    <row r="570" spans="1:13" customFormat="1" ht="20.100000000000001" customHeight="1">
      <c r="K570" s="40"/>
      <c r="L570" s="40" t="s">
        <v>11</v>
      </c>
      <c r="M570" s="3"/>
    </row>
    <row r="571" spans="1:13" customFormat="1" ht="20.100000000000001" customHeight="1">
      <c r="K571" s="40"/>
      <c r="L571" s="40" t="s">
        <v>11</v>
      </c>
      <c r="M571" s="3"/>
    </row>
    <row r="572" spans="1:13" customFormat="1" ht="20.100000000000001" customHeight="1">
      <c r="K572" s="40"/>
      <c r="L572" s="40" t="s">
        <v>11</v>
      </c>
      <c r="M572" s="3"/>
    </row>
    <row r="573" spans="1:13" customFormat="1" ht="20.100000000000001" customHeight="1">
      <c r="K573" s="40"/>
      <c r="L573" s="40" t="s">
        <v>11</v>
      </c>
      <c r="M573" s="3"/>
    </row>
    <row r="574" spans="1:13" customFormat="1" ht="20.100000000000001" customHeight="1">
      <c r="K574" s="40"/>
      <c r="L574" s="40" t="s">
        <v>11</v>
      </c>
      <c r="M574" s="3"/>
    </row>
    <row r="575" spans="1:13" customFormat="1" ht="20.100000000000001" customHeight="1">
      <c r="A575" s="47" t="s">
        <v>1</v>
      </c>
      <c r="B575" s="47" t="s">
        <v>2</v>
      </c>
      <c r="C575" s="48" t="s">
        <v>3</v>
      </c>
      <c r="D575" s="49" t="s">
        <v>4</v>
      </c>
      <c r="E575" s="47" t="s">
        <v>5</v>
      </c>
      <c r="F575" s="47" t="s">
        <v>6</v>
      </c>
      <c r="G575" s="47" t="s">
        <v>7</v>
      </c>
      <c r="H575" s="48" t="s">
        <v>8</v>
      </c>
      <c r="I575" s="47" t="s">
        <v>9</v>
      </c>
      <c r="J575" s="220" t="s">
        <v>10</v>
      </c>
      <c r="K575" s="40"/>
      <c r="L575" s="40" t="s">
        <v>11</v>
      </c>
      <c r="M575" s="3"/>
    </row>
    <row r="576" spans="1:13" s="21" customFormat="1" ht="20.100000000000001" customHeight="1">
      <c r="A576" s="209">
        <v>1</v>
      </c>
      <c r="B576" s="63" t="s">
        <v>981</v>
      </c>
      <c r="C576" s="210" t="s">
        <v>982</v>
      </c>
      <c r="D576" s="211">
        <v>1</v>
      </c>
      <c r="E576" s="49"/>
      <c r="F576" s="49"/>
      <c r="G576" s="57" t="s">
        <v>983</v>
      </c>
      <c r="H576" s="57" t="s">
        <v>984</v>
      </c>
      <c r="I576" s="57">
        <v>207.96</v>
      </c>
      <c r="J576" s="57"/>
      <c r="K576" s="221"/>
      <c r="L576" s="221" t="s">
        <v>11</v>
      </c>
      <c r="M576" s="81" t="s">
        <v>17</v>
      </c>
    </row>
    <row r="577" spans="1:13" s="22" customFormat="1" ht="20.100000000000001" customHeight="1">
      <c r="A577" s="209">
        <v>2</v>
      </c>
      <c r="B577" s="222">
        <v>11541</v>
      </c>
      <c r="C577" s="130" t="s">
        <v>181</v>
      </c>
      <c r="D577" s="223">
        <v>1</v>
      </c>
      <c r="E577" s="49"/>
      <c r="F577" s="49"/>
      <c r="G577" s="224" t="s">
        <v>619</v>
      </c>
      <c r="H577" s="225" t="s">
        <v>985</v>
      </c>
      <c r="I577" s="230">
        <v>0.08</v>
      </c>
      <c r="J577" s="230" t="s">
        <v>182</v>
      </c>
      <c r="K577" s="221"/>
      <c r="L577" s="231" t="s">
        <v>11</v>
      </c>
      <c r="M577" s="81" t="s">
        <v>17</v>
      </c>
    </row>
    <row r="578" spans="1:13" s="22" customFormat="1" ht="20.100000000000001" customHeight="1">
      <c r="A578" s="209">
        <v>3</v>
      </c>
      <c r="B578" s="222">
        <v>11462</v>
      </c>
      <c r="C578" s="130" t="s">
        <v>986</v>
      </c>
      <c r="D578" s="223">
        <v>1</v>
      </c>
      <c r="E578" s="49"/>
      <c r="F578" s="49"/>
      <c r="G578" s="224" t="s">
        <v>987</v>
      </c>
      <c r="H578" s="225" t="s">
        <v>988</v>
      </c>
      <c r="I578" s="230">
        <v>0.12</v>
      </c>
      <c r="J578" s="210" t="s">
        <v>180</v>
      </c>
      <c r="K578" s="221"/>
      <c r="L578" s="231" t="s">
        <v>11</v>
      </c>
      <c r="M578" s="81" t="s">
        <v>17</v>
      </c>
    </row>
    <row r="579" spans="1:13" s="22" customFormat="1" ht="20.100000000000001" customHeight="1">
      <c r="A579" s="209">
        <v>4</v>
      </c>
      <c r="B579" s="222">
        <v>24438</v>
      </c>
      <c r="C579" s="130" t="s">
        <v>989</v>
      </c>
      <c r="D579" s="223">
        <v>1</v>
      </c>
      <c r="E579" s="49"/>
      <c r="F579" s="49"/>
      <c r="G579" s="224" t="s">
        <v>990</v>
      </c>
      <c r="H579" s="225" t="s">
        <v>991</v>
      </c>
      <c r="I579" s="230">
        <v>4.0999999999999996</v>
      </c>
      <c r="J579" s="210" t="s">
        <v>992</v>
      </c>
      <c r="K579" s="221"/>
      <c r="L579" s="231" t="s">
        <v>11</v>
      </c>
      <c r="M579" s="81" t="s">
        <v>17</v>
      </c>
    </row>
    <row r="580" spans="1:13" s="22" customFormat="1" ht="20.100000000000001" customHeight="1">
      <c r="A580" s="209">
        <v>5</v>
      </c>
      <c r="B580" s="63">
        <v>11823</v>
      </c>
      <c r="C580" s="210" t="s">
        <v>993</v>
      </c>
      <c r="D580" s="211">
        <v>4</v>
      </c>
      <c r="E580" s="49"/>
      <c r="F580" s="49"/>
      <c r="G580" s="224" t="s">
        <v>994</v>
      </c>
      <c r="H580" s="225" t="s">
        <v>995</v>
      </c>
      <c r="I580" s="230">
        <v>0.1</v>
      </c>
      <c r="J580" s="230" t="s">
        <v>762</v>
      </c>
      <c r="K580" s="221"/>
      <c r="L580" s="231" t="s">
        <v>11</v>
      </c>
      <c r="M580" s="81" t="s">
        <v>17</v>
      </c>
    </row>
    <row r="581" spans="1:13" s="22" customFormat="1" ht="20.100000000000001" customHeight="1">
      <c r="A581" s="209">
        <v>6</v>
      </c>
      <c r="B581" s="63">
        <v>10015</v>
      </c>
      <c r="C581" s="210" t="s">
        <v>996</v>
      </c>
      <c r="D581" s="211">
        <v>4</v>
      </c>
      <c r="E581" s="49"/>
      <c r="F581" s="49"/>
      <c r="G581" s="224" t="s">
        <v>971</v>
      </c>
      <c r="H581" s="113" t="s">
        <v>997</v>
      </c>
      <c r="I581" s="230">
        <v>0.12</v>
      </c>
      <c r="J581" s="113" t="s">
        <v>182</v>
      </c>
      <c r="K581" s="221"/>
      <c r="L581" s="231" t="s">
        <v>11</v>
      </c>
      <c r="M581" s="81" t="s">
        <v>17</v>
      </c>
    </row>
    <row r="582" spans="1:13" s="22" customFormat="1" ht="20.100000000000001" customHeight="1">
      <c r="A582" s="209">
        <v>7</v>
      </c>
      <c r="B582" s="63">
        <v>11114</v>
      </c>
      <c r="C582" s="210" t="s">
        <v>996</v>
      </c>
      <c r="D582" s="211">
        <v>2</v>
      </c>
      <c r="E582" s="49"/>
      <c r="F582" s="49"/>
      <c r="G582" s="224" t="s">
        <v>998</v>
      </c>
      <c r="H582" s="225" t="s">
        <v>997</v>
      </c>
      <c r="I582" s="230">
        <v>0.12</v>
      </c>
      <c r="J582" s="230" t="s">
        <v>999</v>
      </c>
      <c r="K582" s="221"/>
      <c r="L582" s="231" t="s">
        <v>11</v>
      </c>
      <c r="M582" s="81" t="s">
        <v>17</v>
      </c>
    </row>
    <row r="583" spans="1:13" s="22" customFormat="1" ht="20.100000000000001" customHeight="1">
      <c r="A583" s="209">
        <v>8</v>
      </c>
      <c r="B583" s="63">
        <v>70073</v>
      </c>
      <c r="C583" s="225" t="s">
        <v>1000</v>
      </c>
      <c r="D583" s="211">
        <v>2</v>
      </c>
      <c r="E583" s="49"/>
      <c r="F583" s="49"/>
      <c r="G583" s="224" t="s">
        <v>1001</v>
      </c>
      <c r="H583" s="225" t="s">
        <v>1002</v>
      </c>
      <c r="I583" s="230">
        <v>0.73</v>
      </c>
      <c r="J583" s="230" t="s">
        <v>1003</v>
      </c>
      <c r="K583" s="221"/>
      <c r="L583" s="231" t="s">
        <v>11</v>
      </c>
      <c r="M583" s="81" t="s">
        <v>17</v>
      </c>
    </row>
    <row r="584" spans="1:13" customFormat="1" ht="20.100000000000001" customHeight="1">
      <c r="K584" s="40"/>
      <c r="L584" s="40" t="s">
        <v>11</v>
      </c>
      <c r="M584" s="3"/>
    </row>
    <row r="585" spans="1:13" customFormat="1" ht="20.100000000000001" customHeight="1">
      <c r="K585" s="40"/>
      <c r="L585" s="40" t="s">
        <v>11</v>
      </c>
      <c r="M585" s="3"/>
    </row>
    <row r="586" spans="1:13" customFormat="1" ht="20.100000000000001" customHeight="1">
      <c r="K586" s="40"/>
      <c r="L586" s="40" t="s">
        <v>11</v>
      </c>
      <c r="M586" s="3"/>
    </row>
    <row r="587" spans="1:13" s="9" customFormat="1" ht="20.100000000000001" customHeight="1">
      <c r="A587" s="414" t="s">
        <v>1004</v>
      </c>
      <c r="B587" s="414"/>
      <c r="C587" s="414"/>
      <c r="D587" s="414"/>
      <c r="E587" s="414"/>
      <c r="F587" s="414"/>
      <c r="G587" s="414"/>
      <c r="H587" s="414"/>
      <c r="I587" s="414"/>
      <c r="J587" s="232"/>
      <c r="L587" s="9" t="s">
        <v>11</v>
      </c>
      <c r="M587" s="3"/>
    </row>
    <row r="588" spans="1:13" s="23" customFormat="1" ht="20.100000000000001" customHeight="1">
      <c r="C588" s="226"/>
      <c r="H588" s="226"/>
      <c r="L588" s="23" t="s">
        <v>11</v>
      </c>
      <c r="M588" s="3"/>
    </row>
    <row r="589" spans="1:13" s="23" customFormat="1" ht="20.100000000000001" customHeight="1">
      <c r="C589" s="226"/>
      <c r="H589" s="226"/>
      <c r="L589" s="23" t="s">
        <v>11</v>
      </c>
      <c r="M589" s="3"/>
    </row>
    <row r="590" spans="1:13" s="23" customFormat="1" ht="20.100000000000001" customHeight="1">
      <c r="C590" s="226"/>
      <c r="H590" s="226"/>
      <c r="L590" s="23" t="s">
        <v>11</v>
      </c>
      <c r="M590" s="3"/>
    </row>
    <row r="591" spans="1:13" s="23" customFormat="1" ht="20.100000000000001" customHeight="1">
      <c r="C591" s="226"/>
      <c r="H591" s="226"/>
      <c r="L591" s="23" t="s">
        <v>11</v>
      </c>
      <c r="M591" s="3"/>
    </row>
    <row r="592" spans="1:13" s="23" customFormat="1" ht="20.100000000000001" customHeight="1">
      <c r="C592" s="226"/>
      <c r="H592" s="226"/>
      <c r="L592" s="23" t="s">
        <v>11</v>
      </c>
      <c r="M592" s="3"/>
    </row>
    <row r="593" spans="1:13" s="23" customFormat="1" ht="20.100000000000001" customHeight="1">
      <c r="C593" s="226"/>
      <c r="H593" s="226"/>
      <c r="L593" s="23" t="s">
        <v>11</v>
      </c>
      <c r="M593" s="3"/>
    </row>
    <row r="594" spans="1:13" s="23" customFormat="1" ht="20.100000000000001" customHeight="1">
      <c r="C594" s="226"/>
      <c r="H594" s="226"/>
      <c r="L594" s="23" t="s">
        <v>11</v>
      </c>
      <c r="M594" s="3"/>
    </row>
    <row r="595" spans="1:13" s="23" customFormat="1" ht="20.100000000000001" customHeight="1">
      <c r="C595" s="226"/>
      <c r="H595" s="226"/>
      <c r="L595" s="23" t="s">
        <v>11</v>
      </c>
      <c r="M595" s="3"/>
    </row>
    <row r="596" spans="1:13" s="23" customFormat="1" ht="20.100000000000001" customHeight="1">
      <c r="C596" s="226"/>
      <c r="H596" s="226"/>
      <c r="L596" s="23" t="s">
        <v>11</v>
      </c>
      <c r="M596" s="3"/>
    </row>
    <row r="597" spans="1:13" s="23" customFormat="1" ht="20.100000000000001" customHeight="1">
      <c r="C597" s="226"/>
      <c r="H597" s="226"/>
      <c r="L597" s="23" t="s">
        <v>11</v>
      </c>
      <c r="M597" s="3"/>
    </row>
    <row r="598" spans="1:13" s="23" customFormat="1" ht="20.100000000000001" customHeight="1">
      <c r="C598" s="226"/>
      <c r="H598" s="226"/>
      <c r="L598" s="23" t="s">
        <v>11</v>
      </c>
      <c r="M598" s="3"/>
    </row>
    <row r="599" spans="1:13" s="23" customFormat="1" ht="20.100000000000001" customHeight="1">
      <c r="C599" s="226"/>
      <c r="H599" s="226"/>
      <c r="L599" s="23" t="s">
        <v>11</v>
      </c>
      <c r="M599" s="3"/>
    </row>
    <row r="600" spans="1:13" s="23" customFormat="1" ht="20.100000000000001" customHeight="1">
      <c r="C600" s="226"/>
      <c r="H600" s="226"/>
      <c r="L600" s="23" t="s">
        <v>11</v>
      </c>
      <c r="M600" s="3"/>
    </row>
    <row r="601" spans="1:13" s="23" customFormat="1" ht="20.100000000000001" customHeight="1">
      <c r="C601" s="226"/>
      <c r="H601" s="226"/>
      <c r="L601" s="23" t="s">
        <v>11</v>
      </c>
      <c r="M601" s="3"/>
    </row>
    <row r="602" spans="1:13" s="23" customFormat="1" ht="20.100000000000001" customHeight="1">
      <c r="C602" s="226"/>
      <c r="H602" s="226"/>
      <c r="L602" s="23" t="s">
        <v>11</v>
      </c>
      <c r="M602" s="3"/>
    </row>
    <row r="603" spans="1:13" s="23" customFormat="1" ht="20.100000000000001" customHeight="1">
      <c r="C603" s="226"/>
      <c r="H603" s="226"/>
      <c r="L603" s="23" t="s">
        <v>11</v>
      </c>
      <c r="M603" s="3"/>
    </row>
    <row r="604" spans="1:13" s="23" customFormat="1" ht="20.100000000000001" customHeight="1">
      <c r="C604" s="226"/>
      <c r="H604" s="226"/>
      <c r="L604" s="23" t="s">
        <v>11</v>
      </c>
      <c r="M604" s="3"/>
    </row>
    <row r="605" spans="1:13" s="23" customFormat="1" ht="20.100000000000001" customHeight="1">
      <c r="C605" s="226"/>
      <c r="H605" s="226"/>
      <c r="L605" s="23" t="s">
        <v>11</v>
      </c>
      <c r="M605" s="3"/>
    </row>
    <row r="606" spans="1:13" s="23" customFormat="1" ht="20.100000000000001" customHeight="1">
      <c r="C606" s="226"/>
      <c r="H606" s="226"/>
      <c r="L606" s="23" t="s">
        <v>11</v>
      </c>
      <c r="M606" s="3"/>
    </row>
    <row r="607" spans="1:13" s="2" customFormat="1" ht="20.100000000000001" customHeight="1">
      <c r="A607" s="47" t="s">
        <v>1</v>
      </c>
      <c r="B607" s="47" t="s">
        <v>2</v>
      </c>
      <c r="C607" s="48" t="s">
        <v>3</v>
      </c>
      <c r="D607" s="49" t="s">
        <v>4</v>
      </c>
      <c r="E607" s="47" t="s">
        <v>5</v>
      </c>
      <c r="F607" s="47" t="s">
        <v>6</v>
      </c>
      <c r="G607" s="47" t="s">
        <v>7</v>
      </c>
      <c r="H607" s="48" t="s">
        <v>8</v>
      </c>
      <c r="I607" s="47" t="s">
        <v>9</v>
      </c>
      <c r="J607" s="233" t="s">
        <v>10</v>
      </c>
      <c r="L607" s="2" t="s">
        <v>11</v>
      </c>
      <c r="M607" s="3"/>
    </row>
    <row r="608" spans="1:13" s="3" customFormat="1" ht="20.100000000000001" customHeight="1">
      <c r="A608" s="227">
        <v>1</v>
      </c>
      <c r="B608" s="49">
        <v>21201</v>
      </c>
      <c r="C608" s="113" t="s">
        <v>1005</v>
      </c>
      <c r="D608" s="228">
        <v>3</v>
      </c>
      <c r="E608" s="49"/>
      <c r="F608" s="49"/>
      <c r="G608" s="57" t="s">
        <v>1006</v>
      </c>
      <c r="H608" s="113" t="s">
        <v>1007</v>
      </c>
      <c r="I608" s="57">
        <v>0.43</v>
      </c>
      <c r="J608" s="57" t="s">
        <v>1008</v>
      </c>
      <c r="L608" s="3" t="s">
        <v>11</v>
      </c>
      <c r="M608" s="81" t="s">
        <v>17</v>
      </c>
    </row>
    <row r="609" spans="1:13" s="3" customFormat="1" ht="20.100000000000001" customHeight="1">
      <c r="A609" s="227">
        <v>2</v>
      </c>
      <c r="B609" s="49" t="s">
        <v>1009</v>
      </c>
      <c r="C609" s="113" t="s">
        <v>438</v>
      </c>
      <c r="D609" s="228">
        <v>1</v>
      </c>
      <c r="E609" s="49"/>
      <c r="F609" s="49"/>
      <c r="G609" s="57" t="s">
        <v>1010</v>
      </c>
      <c r="H609" s="113" t="s">
        <v>1011</v>
      </c>
      <c r="I609" s="57">
        <v>11.58</v>
      </c>
      <c r="J609" s="57" t="s">
        <v>1012</v>
      </c>
      <c r="L609" s="3" t="s">
        <v>11</v>
      </c>
      <c r="M609" s="81" t="s">
        <v>17</v>
      </c>
    </row>
    <row r="610" spans="1:13" s="3" customFormat="1" ht="20.100000000000001" customHeight="1">
      <c r="A610" s="227">
        <v>3</v>
      </c>
      <c r="B610" s="49">
        <v>21469</v>
      </c>
      <c r="C610" s="113" t="s">
        <v>1013</v>
      </c>
      <c r="D610" s="228">
        <v>1</v>
      </c>
      <c r="E610" s="49"/>
      <c r="F610" s="49"/>
      <c r="G610" s="57" t="s">
        <v>1014</v>
      </c>
      <c r="H610" s="113" t="s">
        <v>1015</v>
      </c>
      <c r="I610" s="57">
        <v>0.45</v>
      </c>
      <c r="J610" s="57" t="s">
        <v>1016</v>
      </c>
      <c r="L610" s="3" t="s">
        <v>11</v>
      </c>
      <c r="M610" s="81" t="s">
        <v>17</v>
      </c>
    </row>
    <row r="611" spans="1:13" s="3" customFormat="1" ht="20.100000000000001" customHeight="1">
      <c r="A611" s="227">
        <v>4</v>
      </c>
      <c r="B611" s="49">
        <v>21470</v>
      </c>
      <c r="C611" s="113" t="s">
        <v>316</v>
      </c>
      <c r="D611" s="228">
        <v>1</v>
      </c>
      <c r="E611" s="49"/>
      <c r="F611" s="49"/>
      <c r="G611" s="57" t="s">
        <v>1017</v>
      </c>
      <c r="H611" s="113" t="s">
        <v>1018</v>
      </c>
      <c r="I611" s="57">
        <v>0.13</v>
      </c>
      <c r="J611" s="57" t="s">
        <v>1019</v>
      </c>
      <c r="L611" s="3" t="s">
        <v>11</v>
      </c>
      <c r="M611" s="81" t="s">
        <v>17</v>
      </c>
    </row>
    <row r="612" spans="1:13" s="3" customFormat="1" ht="20.100000000000001" customHeight="1">
      <c r="A612" s="227">
        <v>5</v>
      </c>
      <c r="B612" s="49">
        <v>10060</v>
      </c>
      <c r="C612" s="113" t="s">
        <v>1020</v>
      </c>
      <c r="D612" s="228">
        <v>14</v>
      </c>
      <c r="E612" s="49"/>
      <c r="F612" s="49"/>
      <c r="G612" s="57" t="s">
        <v>1021</v>
      </c>
      <c r="H612" s="113" t="s">
        <v>1022</v>
      </c>
      <c r="I612" s="57">
        <v>0.1</v>
      </c>
      <c r="J612" s="57" t="s">
        <v>180</v>
      </c>
      <c r="L612" s="3" t="s">
        <v>11</v>
      </c>
      <c r="M612" s="81" t="s">
        <v>17</v>
      </c>
    </row>
    <row r="613" spans="1:13" s="3" customFormat="1" ht="20.100000000000001" customHeight="1">
      <c r="A613" s="227">
        <v>6</v>
      </c>
      <c r="B613" s="49">
        <v>11495</v>
      </c>
      <c r="C613" s="113" t="s">
        <v>1023</v>
      </c>
      <c r="D613" s="228">
        <v>5</v>
      </c>
      <c r="E613" s="49"/>
      <c r="F613" s="49"/>
      <c r="G613" s="57" t="s">
        <v>1024</v>
      </c>
      <c r="H613" s="113" t="s">
        <v>142</v>
      </c>
      <c r="I613" s="57">
        <v>0.11</v>
      </c>
      <c r="J613" s="57" t="s">
        <v>180</v>
      </c>
      <c r="L613" s="3" t="s">
        <v>11</v>
      </c>
      <c r="M613" s="81" t="s">
        <v>17</v>
      </c>
    </row>
    <row r="614" spans="1:13" s="3" customFormat="1" ht="20.100000000000001" customHeight="1">
      <c r="A614" s="227">
        <v>7</v>
      </c>
      <c r="B614" s="49">
        <v>35247</v>
      </c>
      <c r="C614" s="113" t="s">
        <v>1025</v>
      </c>
      <c r="D614" s="228">
        <v>1</v>
      </c>
      <c r="E614" s="49"/>
      <c r="F614" s="49"/>
      <c r="G614" s="57" t="s">
        <v>1026</v>
      </c>
      <c r="H614" s="113" t="s">
        <v>1027</v>
      </c>
      <c r="I614" s="57">
        <v>0.32</v>
      </c>
      <c r="J614" s="57"/>
      <c r="L614" s="3" t="s">
        <v>11</v>
      </c>
      <c r="M614" s="81" t="s">
        <v>17</v>
      </c>
    </row>
    <row r="615" spans="1:13" s="3" customFormat="1" ht="20.100000000000001" customHeight="1">
      <c r="A615" s="227">
        <v>8</v>
      </c>
      <c r="B615" s="49">
        <v>10767</v>
      </c>
      <c r="C615" s="113" t="s">
        <v>1028</v>
      </c>
      <c r="D615" s="228">
        <v>1</v>
      </c>
      <c r="E615" s="49"/>
      <c r="F615" s="49"/>
      <c r="G615" s="57" t="s">
        <v>1029</v>
      </c>
      <c r="H615" s="113" t="s">
        <v>1030</v>
      </c>
      <c r="I615" s="57">
        <v>7.0000000000000007E-2</v>
      </c>
      <c r="J615" s="57" t="s">
        <v>1031</v>
      </c>
      <c r="L615" s="3" t="s">
        <v>11</v>
      </c>
      <c r="M615" s="81" t="s">
        <v>17</v>
      </c>
    </row>
    <row r="616" spans="1:13" s="3" customFormat="1" ht="20.100000000000001" customHeight="1">
      <c r="A616" s="227">
        <v>9</v>
      </c>
      <c r="B616" s="49">
        <v>25796</v>
      </c>
      <c r="C616" s="113" t="s">
        <v>1032</v>
      </c>
      <c r="D616" s="228">
        <v>1</v>
      </c>
      <c r="E616" s="49"/>
      <c r="F616" s="49"/>
      <c r="G616" s="57" t="s">
        <v>1033</v>
      </c>
      <c r="H616" s="113" t="s">
        <v>1034</v>
      </c>
      <c r="I616" s="57">
        <v>4.5</v>
      </c>
      <c r="J616" s="57"/>
      <c r="L616" s="3" t="s">
        <v>11</v>
      </c>
      <c r="M616" s="81" t="s">
        <v>17</v>
      </c>
    </row>
    <row r="617" spans="1:13" s="3" customFormat="1" ht="20.100000000000001" customHeight="1">
      <c r="A617" s="227">
        <v>10</v>
      </c>
      <c r="B617" s="49">
        <v>84002</v>
      </c>
      <c r="C617" s="113" t="s">
        <v>1035</v>
      </c>
      <c r="D617" s="228">
        <v>1</v>
      </c>
      <c r="E617" s="49"/>
      <c r="F617" s="49"/>
      <c r="G617" s="57" t="s">
        <v>1036</v>
      </c>
      <c r="H617" s="113" t="s">
        <v>1037</v>
      </c>
      <c r="I617" s="57">
        <v>5.56</v>
      </c>
      <c r="J617" s="57" t="s">
        <v>1038</v>
      </c>
      <c r="L617" s="3" t="s">
        <v>11</v>
      </c>
      <c r="M617" s="81" t="s">
        <v>17</v>
      </c>
    </row>
    <row r="618" spans="1:13" s="3" customFormat="1" ht="20.100000000000001" customHeight="1">
      <c r="A618" s="227">
        <v>11</v>
      </c>
      <c r="B618" s="49">
        <v>10737</v>
      </c>
      <c r="C618" s="113" t="s">
        <v>1039</v>
      </c>
      <c r="D618" s="228">
        <v>1</v>
      </c>
      <c r="E618" s="49"/>
      <c r="F618" s="49"/>
      <c r="G618" s="57" t="s">
        <v>1040</v>
      </c>
      <c r="H618" s="113" t="s">
        <v>1041</v>
      </c>
      <c r="I618" s="57">
        <v>0.08</v>
      </c>
      <c r="J618" s="57" t="s">
        <v>752</v>
      </c>
      <c r="L618" s="3" t="s">
        <v>11</v>
      </c>
      <c r="M618" s="81" t="s">
        <v>17</v>
      </c>
    </row>
    <row r="619" spans="1:13" s="3" customFormat="1" ht="20.100000000000001" customHeight="1">
      <c r="A619" s="227">
        <v>12</v>
      </c>
      <c r="B619" s="49">
        <v>25724</v>
      </c>
      <c r="C619" s="113" t="s">
        <v>1042</v>
      </c>
      <c r="D619" s="228">
        <v>1</v>
      </c>
      <c r="E619" s="49"/>
      <c r="F619" s="49"/>
      <c r="G619" s="57" t="s">
        <v>1043</v>
      </c>
      <c r="H619" s="113" t="s">
        <v>1044</v>
      </c>
      <c r="I619" s="57">
        <v>6.5</v>
      </c>
      <c r="J619" s="57"/>
      <c r="L619" s="3" t="s">
        <v>11</v>
      </c>
      <c r="M619" s="81" t="s">
        <v>17</v>
      </c>
    </row>
    <row r="620" spans="1:13" s="3" customFormat="1" ht="20.100000000000001" customHeight="1">
      <c r="A620" s="227">
        <v>13</v>
      </c>
      <c r="B620" s="49">
        <v>84004</v>
      </c>
      <c r="C620" s="113" t="s">
        <v>1045</v>
      </c>
      <c r="D620" s="228">
        <v>1</v>
      </c>
      <c r="E620" s="49"/>
      <c r="F620" s="49"/>
      <c r="G620" s="57" t="s">
        <v>1046</v>
      </c>
      <c r="H620" s="113" t="s">
        <v>1047</v>
      </c>
      <c r="I620" s="57">
        <v>2.29</v>
      </c>
      <c r="J620" s="57" t="s">
        <v>1048</v>
      </c>
      <c r="L620" s="3" t="s">
        <v>11</v>
      </c>
      <c r="M620" s="81" t="s">
        <v>17</v>
      </c>
    </row>
    <row r="621" spans="1:13" s="3" customFormat="1" ht="20.100000000000001" customHeight="1">
      <c r="A621" s="227">
        <v>14</v>
      </c>
      <c r="B621" s="49">
        <v>84008</v>
      </c>
      <c r="C621" s="113" t="s">
        <v>1049</v>
      </c>
      <c r="D621" s="228">
        <v>1</v>
      </c>
      <c r="E621" s="49"/>
      <c r="F621" s="49"/>
      <c r="G621" s="57" t="s">
        <v>1050</v>
      </c>
      <c r="H621" s="113" t="s">
        <v>1051</v>
      </c>
      <c r="I621" s="57">
        <v>2.75</v>
      </c>
      <c r="J621" s="57" t="s">
        <v>1052</v>
      </c>
      <c r="L621" s="3" t="s">
        <v>11</v>
      </c>
      <c r="M621" s="81" t="s">
        <v>17</v>
      </c>
    </row>
    <row r="622" spans="1:13" s="3" customFormat="1" ht="20.100000000000001" customHeight="1">
      <c r="A622" s="227">
        <v>15</v>
      </c>
      <c r="B622" s="49">
        <v>84006</v>
      </c>
      <c r="C622" s="113" t="s">
        <v>1053</v>
      </c>
      <c r="D622" s="228">
        <v>1</v>
      </c>
      <c r="E622" s="49"/>
      <c r="F622" s="49"/>
      <c r="G622" s="57" t="s">
        <v>1054</v>
      </c>
      <c r="H622" s="113" t="s">
        <v>1055</v>
      </c>
      <c r="I622" s="57">
        <v>2.19</v>
      </c>
      <c r="J622" s="57" t="s">
        <v>1056</v>
      </c>
      <c r="L622" s="3" t="s">
        <v>11</v>
      </c>
      <c r="M622" s="81" t="s">
        <v>17</v>
      </c>
    </row>
    <row r="623" spans="1:13" s="3" customFormat="1" ht="20.100000000000001" customHeight="1">
      <c r="A623" s="227">
        <v>16</v>
      </c>
      <c r="B623" s="49">
        <v>25725</v>
      </c>
      <c r="C623" s="113" t="s">
        <v>1057</v>
      </c>
      <c r="D623" s="228">
        <v>1</v>
      </c>
      <c r="E623" s="49"/>
      <c r="F623" s="49"/>
      <c r="G623" s="57" t="s">
        <v>1058</v>
      </c>
      <c r="H623" s="113" t="s">
        <v>1059</v>
      </c>
      <c r="I623" s="57">
        <v>2</v>
      </c>
      <c r="J623" s="57"/>
      <c r="L623" s="3" t="s">
        <v>11</v>
      </c>
      <c r="M623" s="81" t="s">
        <v>17</v>
      </c>
    </row>
    <row r="624" spans="1:13" s="3" customFormat="1" ht="20.100000000000001" customHeight="1">
      <c r="A624" s="227">
        <v>17</v>
      </c>
      <c r="B624" s="49">
        <v>84003</v>
      </c>
      <c r="C624" s="113" t="s">
        <v>293</v>
      </c>
      <c r="D624" s="228">
        <v>1</v>
      </c>
      <c r="E624" s="49"/>
      <c r="F624" s="49"/>
      <c r="G624" s="57" t="s">
        <v>1060</v>
      </c>
      <c r="H624" s="113" t="s">
        <v>1061</v>
      </c>
      <c r="I624" s="57">
        <v>0.13</v>
      </c>
      <c r="J624" s="57" t="s">
        <v>1062</v>
      </c>
      <c r="L624" s="3" t="s">
        <v>11</v>
      </c>
      <c r="M624" s="81" t="s">
        <v>17</v>
      </c>
    </row>
    <row r="625" spans="1:13" s="3" customFormat="1" ht="20.100000000000001" customHeight="1">
      <c r="A625" s="227">
        <v>18</v>
      </c>
      <c r="B625" s="49">
        <v>25797</v>
      </c>
      <c r="C625" s="113" t="s">
        <v>1063</v>
      </c>
      <c r="D625" s="228">
        <v>1</v>
      </c>
      <c r="E625" s="49"/>
      <c r="F625" s="49"/>
      <c r="G625" s="57" t="s">
        <v>1064</v>
      </c>
      <c r="H625" s="113" t="s">
        <v>1065</v>
      </c>
      <c r="I625" s="57">
        <v>1.64</v>
      </c>
      <c r="J625" s="57"/>
      <c r="L625" s="3" t="s">
        <v>11</v>
      </c>
      <c r="M625" s="81" t="s">
        <v>17</v>
      </c>
    </row>
    <row r="626" spans="1:13" s="3" customFormat="1" ht="20.100000000000001" customHeight="1">
      <c r="A626" s="227">
        <v>19</v>
      </c>
      <c r="B626" s="49">
        <v>10122</v>
      </c>
      <c r="C626" s="113" t="s">
        <v>1066</v>
      </c>
      <c r="D626" s="228">
        <v>1</v>
      </c>
      <c r="E626" s="49"/>
      <c r="F626" s="49"/>
      <c r="G626" s="57" t="s">
        <v>1067</v>
      </c>
      <c r="H626" s="113" t="s">
        <v>1068</v>
      </c>
      <c r="I626" s="57">
        <v>0.1</v>
      </c>
      <c r="J626" s="57" t="s">
        <v>1069</v>
      </c>
      <c r="L626" s="3" t="s">
        <v>11</v>
      </c>
      <c r="M626" s="81" t="s">
        <v>17</v>
      </c>
    </row>
    <row r="627" spans="1:13" s="3" customFormat="1" ht="20.100000000000001" customHeight="1">
      <c r="A627" s="227">
        <v>20</v>
      </c>
      <c r="B627" s="49">
        <v>21480</v>
      </c>
      <c r="C627" s="113" t="s">
        <v>1070</v>
      </c>
      <c r="D627" s="228">
        <v>1</v>
      </c>
      <c r="E627" s="49"/>
      <c r="F627" s="49"/>
      <c r="G627" s="57" t="s">
        <v>1071</v>
      </c>
      <c r="H627" s="113" t="s">
        <v>1072</v>
      </c>
      <c r="I627" s="57">
        <v>11.7</v>
      </c>
      <c r="J627" s="57" t="s">
        <v>1073</v>
      </c>
      <c r="L627" s="3" t="s">
        <v>11</v>
      </c>
      <c r="M627" s="81" t="s">
        <v>17</v>
      </c>
    </row>
    <row r="628" spans="1:13" s="3" customFormat="1" ht="20.100000000000001" customHeight="1">
      <c r="A628" s="227">
        <v>21</v>
      </c>
      <c r="B628" s="49">
        <v>25727</v>
      </c>
      <c r="C628" s="113" t="s">
        <v>1074</v>
      </c>
      <c r="D628" s="228">
        <v>1</v>
      </c>
      <c r="E628" s="49"/>
      <c r="F628" s="49"/>
      <c r="G628" s="57" t="s">
        <v>1075</v>
      </c>
      <c r="H628" s="113" t="s">
        <v>1076</v>
      </c>
      <c r="I628" s="57">
        <v>3.8</v>
      </c>
      <c r="J628" s="57"/>
      <c r="L628" s="3" t="s">
        <v>11</v>
      </c>
      <c r="M628" s="81" t="s">
        <v>17</v>
      </c>
    </row>
    <row r="629" spans="1:13" s="3" customFormat="1" ht="20.100000000000001" customHeight="1">
      <c r="A629" s="227">
        <v>22</v>
      </c>
      <c r="B629" s="49">
        <v>73768</v>
      </c>
      <c r="C629" s="113" t="s">
        <v>1077</v>
      </c>
      <c r="D629" s="228">
        <v>2</v>
      </c>
      <c r="E629" s="49"/>
      <c r="F629" s="49"/>
      <c r="G629" s="57" t="s">
        <v>1078</v>
      </c>
      <c r="H629" s="113" t="s">
        <v>1079</v>
      </c>
      <c r="I629" s="57">
        <v>3.34</v>
      </c>
      <c r="J629" s="57"/>
      <c r="L629" s="3" t="s">
        <v>11</v>
      </c>
      <c r="M629" s="81" t="s">
        <v>17</v>
      </c>
    </row>
    <row r="630" spans="1:13" s="3" customFormat="1" ht="20.100000000000001" customHeight="1">
      <c r="A630" s="227">
        <v>23</v>
      </c>
      <c r="B630" s="49">
        <v>25728</v>
      </c>
      <c r="C630" s="113" t="s">
        <v>1080</v>
      </c>
      <c r="D630" s="228">
        <v>1</v>
      </c>
      <c r="E630" s="49"/>
      <c r="F630" s="49"/>
      <c r="G630" s="57" t="s">
        <v>1081</v>
      </c>
      <c r="H630" s="113" t="s">
        <v>1082</v>
      </c>
      <c r="I630" s="57">
        <v>7</v>
      </c>
      <c r="J630" s="57"/>
      <c r="L630" s="3" t="s">
        <v>11</v>
      </c>
      <c r="M630" s="81" t="s">
        <v>17</v>
      </c>
    </row>
    <row r="631" spans="1:13" s="3" customFormat="1" ht="20.100000000000001" customHeight="1">
      <c r="A631" s="227">
        <v>24</v>
      </c>
      <c r="B631" s="49">
        <v>21104</v>
      </c>
      <c r="C631" s="113" t="s">
        <v>1083</v>
      </c>
      <c r="D631" s="228">
        <v>4</v>
      </c>
      <c r="E631" s="49"/>
      <c r="F631" s="49"/>
      <c r="G631" s="57" t="s">
        <v>1084</v>
      </c>
      <c r="H631" s="113" t="s">
        <v>1085</v>
      </c>
      <c r="I631" s="57">
        <v>0.16</v>
      </c>
      <c r="J631" s="57" t="s">
        <v>1086</v>
      </c>
      <c r="L631" s="3" t="s">
        <v>11</v>
      </c>
      <c r="M631" s="81" t="s">
        <v>17</v>
      </c>
    </row>
    <row r="632" spans="1:13" s="3" customFormat="1" ht="20.100000000000001" customHeight="1">
      <c r="A632" s="227" t="s">
        <v>1087</v>
      </c>
      <c r="B632" s="49">
        <v>47538</v>
      </c>
      <c r="C632" s="113" t="s">
        <v>651</v>
      </c>
      <c r="D632" s="228">
        <v>1</v>
      </c>
      <c r="E632" s="49"/>
      <c r="F632" s="49"/>
      <c r="G632" s="57" t="s">
        <v>1088</v>
      </c>
      <c r="H632" s="113" t="s">
        <v>1089</v>
      </c>
      <c r="I632" s="57">
        <v>0.4</v>
      </c>
      <c r="J632" s="57" t="s">
        <v>1090</v>
      </c>
      <c r="L632" s="3" t="s">
        <v>11</v>
      </c>
      <c r="M632" s="81" t="s">
        <v>17</v>
      </c>
    </row>
    <row r="633" spans="1:13" s="3" customFormat="1" ht="20.100000000000001" customHeight="1">
      <c r="A633" s="227" t="s">
        <v>1091</v>
      </c>
      <c r="B633" s="49">
        <v>25798</v>
      </c>
      <c r="C633" s="113" t="s">
        <v>1092</v>
      </c>
      <c r="D633" s="228">
        <v>1</v>
      </c>
      <c r="E633" s="49"/>
      <c r="F633" s="49"/>
      <c r="G633" s="57" t="s">
        <v>1093</v>
      </c>
      <c r="H633" s="113" t="s">
        <v>1094</v>
      </c>
      <c r="I633" s="57">
        <v>49</v>
      </c>
      <c r="J633" s="57"/>
      <c r="L633" s="3" t="s">
        <v>11</v>
      </c>
      <c r="M633" s="81" t="s">
        <v>17</v>
      </c>
    </row>
    <row r="634" spans="1:13" s="3" customFormat="1" ht="20.100000000000001" customHeight="1">
      <c r="A634" s="227">
        <v>27</v>
      </c>
      <c r="B634" s="49">
        <v>25801</v>
      </c>
      <c r="C634" s="113" t="s">
        <v>1095</v>
      </c>
      <c r="D634" s="228">
        <v>1</v>
      </c>
      <c r="E634" s="49"/>
      <c r="F634" s="49"/>
      <c r="G634" s="57" t="s">
        <v>1096</v>
      </c>
      <c r="H634" s="113" t="s">
        <v>1097</v>
      </c>
      <c r="I634" s="57">
        <v>49.4</v>
      </c>
      <c r="J634" s="57" t="s">
        <v>1098</v>
      </c>
      <c r="L634" s="3" t="s">
        <v>11</v>
      </c>
      <c r="M634" s="81" t="s">
        <v>17</v>
      </c>
    </row>
    <row r="635" spans="1:13" s="3" customFormat="1" ht="20.100000000000001" customHeight="1">
      <c r="A635" s="227">
        <v>28</v>
      </c>
      <c r="B635" s="49" t="s">
        <v>1099</v>
      </c>
      <c r="C635" s="113" t="s">
        <v>1100</v>
      </c>
      <c r="D635" s="228">
        <v>3</v>
      </c>
      <c r="E635" s="49"/>
      <c r="F635" s="49"/>
      <c r="G635" s="57" t="s">
        <v>1101</v>
      </c>
      <c r="H635" s="113" t="s">
        <v>1102</v>
      </c>
      <c r="I635" s="57">
        <v>7.29</v>
      </c>
      <c r="J635" s="57" t="s">
        <v>1103</v>
      </c>
      <c r="L635" s="3" t="s">
        <v>11</v>
      </c>
      <c r="M635" s="81" t="s">
        <v>17</v>
      </c>
    </row>
    <row r="636" spans="1:13" s="3" customFormat="1" ht="20.100000000000001" customHeight="1">
      <c r="A636" s="227">
        <v>29</v>
      </c>
      <c r="B636" s="49">
        <v>25731</v>
      </c>
      <c r="C636" s="113" t="s">
        <v>1104</v>
      </c>
      <c r="D636" s="228">
        <v>1</v>
      </c>
      <c r="E636" s="49"/>
      <c r="F636" s="49"/>
      <c r="G636" s="57" t="s">
        <v>1105</v>
      </c>
      <c r="H636" s="113" t="s">
        <v>1106</v>
      </c>
      <c r="I636" s="57">
        <v>7</v>
      </c>
      <c r="J636" s="57"/>
      <c r="L636" s="3" t="s">
        <v>11</v>
      </c>
      <c r="M636" s="81" t="s">
        <v>17</v>
      </c>
    </row>
    <row r="637" spans="1:13" s="3" customFormat="1" ht="20.100000000000001" customHeight="1">
      <c r="A637" s="227">
        <v>30</v>
      </c>
      <c r="B637" s="49">
        <v>21462</v>
      </c>
      <c r="C637" s="113" t="s">
        <v>1107</v>
      </c>
      <c r="D637" s="228">
        <v>1</v>
      </c>
      <c r="E637" s="49"/>
      <c r="F637" s="49"/>
      <c r="G637" s="57" t="s">
        <v>1108</v>
      </c>
      <c r="H637" s="113" t="s">
        <v>1109</v>
      </c>
      <c r="I637" s="57">
        <v>34.32</v>
      </c>
      <c r="J637" s="57" t="s">
        <v>1110</v>
      </c>
      <c r="L637" s="3" t="s">
        <v>11</v>
      </c>
      <c r="M637" s="81" t="s">
        <v>17</v>
      </c>
    </row>
    <row r="638" spans="1:13" s="3" customFormat="1" ht="20.100000000000001" customHeight="1">
      <c r="A638" s="227">
        <v>31</v>
      </c>
      <c r="B638" s="49">
        <v>25732</v>
      </c>
      <c r="C638" s="113" t="s">
        <v>1111</v>
      </c>
      <c r="D638" s="228">
        <v>1</v>
      </c>
      <c r="E638" s="49"/>
      <c r="F638" s="49"/>
      <c r="G638" s="57" t="s">
        <v>1112</v>
      </c>
      <c r="H638" s="113" t="s">
        <v>1113</v>
      </c>
      <c r="I638" s="57">
        <v>7.4</v>
      </c>
      <c r="J638" s="57"/>
      <c r="L638" s="3" t="s">
        <v>11</v>
      </c>
      <c r="M638" s="81" t="s">
        <v>17</v>
      </c>
    </row>
    <row r="639" spans="1:13" s="3" customFormat="1" ht="20.100000000000001" customHeight="1">
      <c r="A639" s="227">
        <v>32</v>
      </c>
      <c r="B639" s="49">
        <v>21465</v>
      </c>
      <c r="C639" s="113" t="s">
        <v>1114</v>
      </c>
      <c r="D639" s="228">
        <v>1</v>
      </c>
      <c r="E639" s="49"/>
      <c r="F639" s="49"/>
      <c r="G639" s="57" t="s">
        <v>1115</v>
      </c>
      <c r="H639" s="113" t="s">
        <v>1116</v>
      </c>
      <c r="I639" s="57">
        <v>0.15</v>
      </c>
      <c r="J639" s="57" t="s">
        <v>1117</v>
      </c>
      <c r="L639" s="3" t="s">
        <v>11</v>
      </c>
      <c r="M639" s="81" t="s">
        <v>17</v>
      </c>
    </row>
    <row r="640" spans="1:13" s="3" customFormat="1" ht="20.100000000000001" customHeight="1">
      <c r="A640" s="227">
        <v>33</v>
      </c>
      <c r="B640" s="49">
        <v>72165</v>
      </c>
      <c r="C640" s="224" t="s">
        <v>1118</v>
      </c>
      <c r="D640" s="229">
        <v>1</v>
      </c>
      <c r="E640" s="229"/>
      <c r="F640" s="229"/>
      <c r="G640" s="224" t="s">
        <v>1119</v>
      </c>
      <c r="H640" s="224" t="s">
        <v>1120</v>
      </c>
      <c r="I640" s="57">
        <v>1.02</v>
      </c>
      <c r="J640" s="57" t="s">
        <v>1121</v>
      </c>
      <c r="L640" s="3" t="s">
        <v>11</v>
      </c>
      <c r="M640" s="81" t="s">
        <v>17</v>
      </c>
    </row>
    <row r="641" spans="1:13" s="3" customFormat="1" ht="20.100000000000001" customHeight="1">
      <c r="A641" s="227">
        <v>34</v>
      </c>
      <c r="B641" s="49">
        <v>29530</v>
      </c>
      <c r="C641" s="224" t="s">
        <v>1122</v>
      </c>
      <c r="D641" s="229">
        <v>1</v>
      </c>
      <c r="E641" s="229"/>
      <c r="F641" s="229"/>
      <c r="G641" s="224" t="s">
        <v>1123</v>
      </c>
      <c r="H641" s="224" t="s">
        <v>1124</v>
      </c>
      <c r="I641" s="57">
        <v>0.11</v>
      </c>
      <c r="J641" s="57" t="s">
        <v>1125</v>
      </c>
      <c r="L641" s="3" t="s">
        <v>11</v>
      </c>
      <c r="M641" s="81" t="s">
        <v>17</v>
      </c>
    </row>
    <row r="642" spans="1:13" s="3" customFormat="1" ht="20.100000000000001" customHeight="1">
      <c r="A642" s="227">
        <v>35</v>
      </c>
      <c r="B642" s="49">
        <v>21340</v>
      </c>
      <c r="C642" s="224" t="s">
        <v>1126</v>
      </c>
      <c r="D642" s="229">
        <v>1</v>
      </c>
      <c r="E642" s="229"/>
      <c r="F642" s="229"/>
      <c r="G642" s="224" t="s">
        <v>1127</v>
      </c>
      <c r="H642" s="224" t="s">
        <v>1128</v>
      </c>
      <c r="I642" s="57">
        <v>0.45</v>
      </c>
      <c r="J642" s="57" t="s">
        <v>1129</v>
      </c>
      <c r="L642" s="3" t="s">
        <v>11</v>
      </c>
      <c r="M642" s="81" t="s">
        <v>17</v>
      </c>
    </row>
    <row r="643" spans="1:13" s="3" customFormat="1" ht="20.100000000000001" customHeight="1">
      <c r="A643" s="227">
        <v>36</v>
      </c>
      <c r="B643" s="49">
        <v>2531555</v>
      </c>
      <c r="C643" s="113" t="s">
        <v>1130</v>
      </c>
      <c r="D643" s="228">
        <v>1</v>
      </c>
      <c r="E643" s="49"/>
      <c r="F643" s="49"/>
      <c r="G643" s="57" t="s">
        <v>1131</v>
      </c>
      <c r="H643" s="113" t="s">
        <v>1132</v>
      </c>
      <c r="I643" s="57">
        <v>0.53</v>
      </c>
      <c r="J643" s="57" t="s">
        <v>1133</v>
      </c>
      <c r="L643" s="3" t="s">
        <v>11</v>
      </c>
      <c r="M643" s="81" t="s">
        <v>17</v>
      </c>
    </row>
    <row r="644" spans="1:13" s="3" customFormat="1" ht="20.100000000000001" customHeight="1">
      <c r="A644" s="227">
        <v>37</v>
      </c>
      <c r="B644" s="56">
        <v>21615</v>
      </c>
      <c r="C644" s="113" t="s">
        <v>1134</v>
      </c>
      <c r="D644" s="228">
        <v>1</v>
      </c>
      <c r="E644" s="49"/>
      <c r="F644" s="49"/>
      <c r="G644" s="57" t="s">
        <v>1135</v>
      </c>
      <c r="H644" s="113" t="s">
        <v>1136</v>
      </c>
      <c r="I644" s="57">
        <v>0.08</v>
      </c>
      <c r="J644" s="57" t="s">
        <v>752</v>
      </c>
      <c r="L644" s="3" t="s">
        <v>11</v>
      </c>
      <c r="M644" s="81" t="s">
        <v>17</v>
      </c>
    </row>
    <row r="645" spans="1:13" s="3" customFormat="1" ht="20.100000000000001" customHeight="1">
      <c r="A645" s="227">
        <v>39</v>
      </c>
      <c r="B645" s="49">
        <v>25799</v>
      </c>
      <c r="C645" s="113" t="s">
        <v>1137</v>
      </c>
      <c r="D645" s="228">
        <v>1</v>
      </c>
      <c r="E645" s="49"/>
      <c r="F645" s="49"/>
      <c r="G645" s="57" t="s">
        <v>1138</v>
      </c>
      <c r="H645" s="113" t="s">
        <v>1139</v>
      </c>
      <c r="I645" s="57">
        <v>19.600000000000001</v>
      </c>
      <c r="J645" s="57"/>
      <c r="L645" s="3" t="s">
        <v>11</v>
      </c>
      <c r="M645" s="81" t="s">
        <v>17</v>
      </c>
    </row>
    <row r="646" spans="1:13" s="3" customFormat="1" ht="20.100000000000001" customHeight="1">
      <c r="A646" s="227">
        <v>40</v>
      </c>
      <c r="B646" s="49">
        <v>25734</v>
      </c>
      <c r="C646" s="113" t="s">
        <v>1140</v>
      </c>
      <c r="D646" s="228">
        <v>1</v>
      </c>
      <c r="E646" s="49"/>
      <c r="F646" s="49"/>
      <c r="G646" s="57" t="s">
        <v>1141</v>
      </c>
      <c r="H646" s="113" t="s">
        <v>1142</v>
      </c>
      <c r="I646" s="57">
        <v>136</v>
      </c>
      <c r="J646" s="57"/>
      <c r="L646" s="3" t="s">
        <v>11</v>
      </c>
      <c r="M646" s="81" t="s">
        <v>17</v>
      </c>
    </row>
    <row r="647" spans="1:13" s="3" customFormat="1" ht="20.100000000000001" customHeight="1">
      <c r="A647" s="227">
        <v>41</v>
      </c>
      <c r="B647" s="49">
        <v>25735</v>
      </c>
      <c r="C647" s="113" t="s">
        <v>1143</v>
      </c>
      <c r="D647" s="228">
        <v>1</v>
      </c>
      <c r="E647" s="49"/>
      <c r="F647" s="49"/>
      <c r="G647" s="57" t="s">
        <v>1144</v>
      </c>
      <c r="H647" s="113" t="s">
        <v>1145</v>
      </c>
      <c r="I647" s="57">
        <v>2.5</v>
      </c>
      <c r="J647" s="57"/>
      <c r="L647" s="3" t="s">
        <v>11</v>
      </c>
      <c r="M647" s="81" t="s">
        <v>17</v>
      </c>
    </row>
    <row r="648" spans="1:13" s="3" customFormat="1" ht="20.100000000000001" customHeight="1">
      <c r="A648" s="227">
        <v>42</v>
      </c>
      <c r="B648" s="49">
        <v>25736</v>
      </c>
      <c r="C648" s="113" t="s">
        <v>1146</v>
      </c>
      <c r="D648" s="228">
        <v>2</v>
      </c>
      <c r="E648" s="49"/>
      <c r="F648" s="49"/>
      <c r="G648" s="57" t="s">
        <v>1147</v>
      </c>
      <c r="H648" s="113" t="s">
        <v>1148</v>
      </c>
      <c r="I648" s="57">
        <v>4.5</v>
      </c>
      <c r="J648" s="57"/>
      <c r="L648" s="3" t="s">
        <v>11</v>
      </c>
      <c r="M648" s="81" t="s">
        <v>17</v>
      </c>
    </row>
    <row r="649" spans="1:13" s="3" customFormat="1" ht="20.100000000000001" customHeight="1">
      <c r="A649" s="227">
        <v>43</v>
      </c>
      <c r="B649" s="49">
        <v>25737</v>
      </c>
      <c r="C649" s="113" t="s">
        <v>1149</v>
      </c>
      <c r="D649" s="228">
        <v>1</v>
      </c>
      <c r="E649" s="49"/>
      <c r="F649" s="49"/>
      <c r="G649" s="57" t="s">
        <v>1150</v>
      </c>
      <c r="H649" s="113" t="s">
        <v>1151</v>
      </c>
      <c r="I649" s="57">
        <v>11.2</v>
      </c>
      <c r="J649" s="57"/>
      <c r="L649" s="3" t="s">
        <v>11</v>
      </c>
      <c r="M649" s="81" t="s">
        <v>17</v>
      </c>
    </row>
    <row r="650" spans="1:13" s="3" customFormat="1" ht="20.100000000000001" customHeight="1">
      <c r="A650" s="227">
        <v>44</v>
      </c>
      <c r="B650" s="49">
        <v>10062</v>
      </c>
      <c r="C650" s="113" t="s">
        <v>1152</v>
      </c>
      <c r="D650" s="228">
        <v>1</v>
      </c>
      <c r="E650" s="49"/>
      <c r="F650" s="49"/>
      <c r="G650" s="113" t="s">
        <v>1153</v>
      </c>
      <c r="H650" s="113" t="s">
        <v>1154</v>
      </c>
      <c r="I650" s="47">
        <v>1.1499999999999999</v>
      </c>
      <c r="J650" s="57" t="s">
        <v>1103</v>
      </c>
      <c r="L650" s="3" t="s">
        <v>11</v>
      </c>
      <c r="M650" s="81" t="s">
        <v>17</v>
      </c>
    </row>
    <row r="651" spans="1:13" s="3" customFormat="1" ht="20.100000000000001" customHeight="1">
      <c r="A651" s="227">
        <v>45</v>
      </c>
      <c r="B651" s="49">
        <v>25656</v>
      </c>
      <c r="C651" s="113" t="s">
        <v>1155</v>
      </c>
      <c r="D651" s="228">
        <v>1</v>
      </c>
      <c r="E651" s="49"/>
      <c r="F651" s="49"/>
      <c r="G651" s="57" t="s">
        <v>1156</v>
      </c>
      <c r="H651" s="113" t="s">
        <v>1157</v>
      </c>
      <c r="I651" s="57">
        <v>6.8</v>
      </c>
      <c r="J651" s="57" t="s">
        <v>1158</v>
      </c>
      <c r="L651" s="3" t="s">
        <v>11</v>
      </c>
      <c r="M651" s="81" t="s">
        <v>17</v>
      </c>
    </row>
    <row r="652" spans="1:13" s="3" customFormat="1" ht="20.100000000000001" customHeight="1">
      <c r="A652" s="227">
        <v>46</v>
      </c>
      <c r="B652" s="49">
        <v>11819</v>
      </c>
      <c r="C652" s="113" t="s">
        <v>1159</v>
      </c>
      <c r="D652" s="228">
        <v>4</v>
      </c>
      <c r="E652" s="49"/>
      <c r="F652" s="49"/>
      <c r="G652" s="57" t="s">
        <v>1160</v>
      </c>
      <c r="H652" s="113" t="s">
        <v>1161</v>
      </c>
      <c r="I652" s="57">
        <v>0.1</v>
      </c>
      <c r="J652" s="57" t="s">
        <v>1162</v>
      </c>
      <c r="L652" s="3" t="s">
        <v>11</v>
      </c>
      <c r="M652" s="81" t="s">
        <v>17</v>
      </c>
    </row>
    <row r="653" spans="1:13" s="3" customFormat="1" ht="20.100000000000001" customHeight="1">
      <c r="A653" s="227">
        <v>47</v>
      </c>
      <c r="B653" s="49">
        <v>21351</v>
      </c>
      <c r="C653" s="113" t="s">
        <v>1163</v>
      </c>
      <c r="D653" s="228">
        <v>1</v>
      </c>
      <c r="E653" s="49"/>
      <c r="F653" s="49"/>
      <c r="G653" s="57" t="s">
        <v>1164</v>
      </c>
      <c r="H653" s="113" t="s">
        <v>1165</v>
      </c>
      <c r="I653" s="57">
        <v>0.86</v>
      </c>
      <c r="J653" s="57" t="s">
        <v>1166</v>
      </c>
      <c r="L653" s="3" t="s">
        <v>11</v>
      </c>
      <c r="M653" s="81" t="s">
        <v>17</v>
      </c>
    </row>
    <row r="654" spans="1:13" s="3" customFormat="1" ht="20.100000000000001" customHeight="1">
      <c r="A654" s="227">
        <v>48</v>
      </c>
      <c r="B654" s="49">
        <v>21453</v>
      </c>
      <c r="C654" s="113" t="s">
        <v>1167</v>
      </c>
      <c r="D654" s="228">
        <v>1</v>
      </c>
      <c r="E654" s="49"/>
      <c r="F654" s="49"/>
      <c r="G654" s="57" t="s">
        <v>1168</v>
      </c>
      <c r="H654" s="113" t="s">
        <v>1169</v>
      </c>
      <c r="I654" s="57">
        <v>0.13</v>
      </c>
      <c r="J654" s="57" t="s">
        <v>1170</v>
      </c>
      <c r="L654" s="3" t="s">
        <v>11</v>
      </c>
      <c r="M654" s="81" t="s">
        <v>17</v>
      </c>
    </row>
    <row r="655" spans="1:13" s="3" customFormat="1" ht="20.100000000000001" customHeight="1">
      <c r="A655" s="227">
        <v>49</v>
      </c>
      <c r="B655" s="49">
        <v>35468</v>
      </c>
      <c r="C655" s="113" t="s">
        <v>1171</v>
      </c>
      <c r="D655" s="228">
        <v>1</v>
      </c>
      <c r="E655" s="49"/>
      <c r="F655" s="49"/>
      <c r="G655" s="57" t="s">
        <v>1172</v>
      </c>
      <c r="H655" s="113" t="s">
        <v>1173</v>
      </c>
      <c r="I655" s="57">
        <v>4.95</v>
      </c>
      <c r="J655" s="57" t="s">
        <v>1103</v>
      </c>
      <c r="L655" s="3" t="s">
        <v>11</v>
      </c>
      <c r="M655" s="81" t="s">
        <v>17</v>
      </c>
    </row>
    <row r="656" spans="1:13" s="3" customFormat="1" ht="20.100000000000001" customHeight="1">
      <c r="A656" s="227">
        <v>50</v>
      </c>
      <c r="B656" s="49">
        <v>21455</v>
      </c>
      <c r="C656" s="113" t="s">
        <v>1174</v>
      </c>
      <c r="D656" s="228">
        <v>1</v>
      </c>
      <c r="E656" s="49"/>
      <c r="F656" s="49"/>
      <c r="G656" s="57" t="s">
        <v>1175</v>
      </c>
      <c r="H656" s="113" t="s">
        <v>1176</v>
      </c>
      <c r="I656" s="57">
        <v>34.32</v>
      </c>
      <c r="J656" s="57" t="s">
        <v>1177</v>
      </c>
      <c r="L656" s="3" t="s">
        <v>11</v>
      </c>
      <c r="M656" s="81" t="s">
        <v>17</v>
      </c>
    </row>
    <row r="657" spans="1:13" s="3" customFormat="1" ht="20.100000000000001" customHeight="1">
      <c r="A657" s="227">
        <v>51</v>
      </c>
      <c r="B657" s="49">
        <v>25800</v>
      </c>
      <c r="C657" s="113" t="s">
        <v>1178</v>
      </c>
      <c r="D657" s="228">
        <v>1</v>
      </c>
      <c r="E657" s="49"/>
      <c r="F657" s="49"/>
      <c r="G657" s="57" t="s">
        <v>1179</v>
      </c>
      <c r="H657" s="113" t="s">
        <v>1180</v>
      </c>
      <c r="I657" s="57">
        <v>400.5</v>
      </c>
      <c r="J657" s="57"/>
      <c r="L657" s="3" t="s">
        <v>11</v>
      </c>
      <c r="M657" s="81" t="s">
        <v>17</v>
      </c>
    </row>
    <row r="658" spans="1:13" s="3" customFormat="1" ht="20.100000000000001" customHeight="1">
      <c r="C658" s="102"/>
      <c r="H658" s="102"/>
      <c r="L658" s="3" t="s">
        <v>11</v>
      </c>
    </row>
    <row r="659" spans="1:13" s="3" customFormat="1" ht="20.100000000000001" customHeight="1">
      <c r="C659" s="102"/>
      <c r="H659" s="102"/>
      <c r="L659" s="3" t="s">
        <v>11</v>
      </c>
    </row>
    <row r="660" spans="1:13" s="23" customFormat="1" ht="20.100000000000001" customHeight="1">
      <c r="A660" s="414" t="s">
        <v>1181</v>
      </c>
      <c r="B660" s="414"/>
      <c r="C660" s="414"/>
      <c r="D660" s="414"/>
      <c r="E660" s="414"/>
      <c r="F660" s="414"/>
      <c r="G660" s="414"/>
      <c r="H660" s="414"/>
      <c r="I660" s="414"/>
      <c r="J660" s="46"/>
      <c r="L660" s="23" t="s">
        <v>11</v>
      </c>
      <c r="M660" s="3"/>
    </row>
    <row r="661" spans="1:13" s="23" customFormat="1" ht="20.100000000000001" customHeight="1">
      <c r="C661" s="226"/>
      <c r="H661" s="226"/>
      <c r="L661" s="23" t="s">
        <v>11</v>
      </c>
      <c r="M661" s="3"/>
    </row>
    <row r="662" spans="1:13" s="23" customFormat="1" ht="20.100000000000001" customHeight="1">
      <c r="C662" s="226"/>
      <c r="H662" s="226"/>
      <c r="L662" s="23" t="s">
        <v>11</v>
      </c>
      <c r="M662" s="3"/>
    </row>
    <row r="663" spans="1:13" s="23" customFormat="1" ht="20.100000000000001" customHeight="1">
      <c r="C663" s="226"/>
      <c r="H663" s="226"/>
      <c r="L663" s="23" t="s">
        <v>11</v>
      </c>
      <c r="M663" s="3"/>
    </row>
    <row r="664" spans="1:13" s="23" customFormat="1" ht="20.100000000000001" customHeight="1">
      <c r="C664" s="226"/>
      <c r="H664" s="226"/>
      <c r="L664" s="23" t="s">
        <v>11</v>
      </c>
      <c r="M664" s="3"/>
    </row>
    <row r="665" spans="1:13" s="23" customFormat="1" ht="20.100000000000001" customHeight="1">
      <c r="C665" s="226"/>
      <c r="H665" s="226"/>
      <c r="L665" s="23" t="s">
        <v>11</v>
      </c>
      <c r="M665" s="3"/>
    </row>
    <row r="666" spans="1:13" s="23" customFormat="1" ht="20.100000000000001" customHeight="1">
      <c r="C666" s="226"/>
      <c r="H666" s="226"/>
      <c r="L666" s="23" t="s">
        <v>11</v>
      </c>
      <c r="M666" s="3"/>
    </row>
    <row r="667" spans="1:13" s="23" customFormat="1" ht="20.100000000000001" customHeight="1">
      <c r="C667" s="226"/>
      <c r="H667" s="226"/>
      <c r="L667" s="23" t="s">
        <v>11</v>
      </c>
      <c r="M667" s="3"/>
    </row>
    <row r="668" spans="1:13" s="23" customFormat="1" ht="20.100000000000001" customHeight="1">
      <c r="C668" s="226"/>
      <c r="H668" s="226"/>
      <c r="L668" s="23" t="s">
        <v>11</v>
      </c>
      <c r="M668" s="3"/>
    </row>
    <row r="669" spans="1:13" s="23" customFormat="1" ht="20.100000000000001" customHeight="1">
      <c r="C669" s="226"/>
      <c r="H669" s="226"/>
      <c r="L669" s="23" t="s">
        <v>11</v>
      </c>
      <c r="M669" s="3"/>
    </row>
    <row r="670" spans="1:13" s="23" customFormat="1" ht="20.100000000000001" customHeight="1">
      <c r="C670" s="226"/>
      <c r="H670" s="226"/>
      <c r="L670" s="23" t="s">
        <v>11</v>
      </c>
      <c r="M670" s="3"/>
    </row>
    <row r="671" spans="1:13" s="23" customFormat="1" ht="20.100000000000001" customHeight="1">
      <c r="C671" s="226"/>
      <c r="H671" s="226"/>
      <c r="L671" s="23" t="s">
        <v>11</v>
      </c>
      <c r="M671" s="3"/>
    </row>
    <row r="672" spans="1:13" s="23" customFormat="1" ht="20.100000000000001" customHeight="1">
      <c r="C672" s="226"/>
      <c r="H672" s="226"/>
      <c r="L672" s="23" t="s">
        <v>11</v>
      </c>
      <c r="M672" s="3"/>
    </row>
    <row r="673" spans="1:13" s="23" customFormat="1" ht="20.100000000000001" customHeight="1">
      <c r="C673" s="226"/>
      <c r="H673" s="226"/>
      <c r="L673" s="23" t="s">
        <v>11</v>
      </c>
      <c r="M673" s="3"/>
    </row>
    <row r="674" spans="1:13" s="23" customFormat="1" ht="20.100000000000001" customHeight="1">
      <c r="C674" s="226"/>
      <c r="H674" s="226"/>
      <c r="L674" s="23" t="s">
        <v>11</v>
      </c>
      <c r="M674" s="3"/>
    </row>
    <row r="675" spans="1:13" s="23" customFormat="1" ht="20.100000000000001" customHeight="1">
      <c r="C675" s="226"/>
      <c r="H675" s="226"/>
      <c r="L675" s="23" t="s">
        <v>11</v>
      </c>
      <c r="M675" s="3"/>
    </row>
    <row r="676" spans="1:13" s="23" customFormat="1" ht="20.100000000000001" customHeight="1">
      <c r="C676" s="226"/>
      <c r="H676" s="226"/>
      <c r="L676" s="23" t="s">
        <v>11</v>
      </c>
      <c r="M676" s="3"/>
    </row>
    <row r="677" spans="1:13" s="23" customFormat="1" ht="20.100000000000001" customHeight="1">
      <c r="C677" s="226"/>
      <c r="H677" s="226"/>
      <c r="L677" s="23" t="s">
        <v>11</v>
      </c>
      <c r="M677" s="3"/>
    </row>
    <row r="678" spans="1:13" s="23" customFormat="1" ht="20.100000000000001" customHeight="1">
      <c r="C678" s="226"/>
      <c r="H678" s="226"/>
      <c r="L678" s="23" t="s">
        <v>11</v>
      </c>
      <c r="M678" s="3"/>
    </row>
    <row r="679" spans="1:13" s="23" customFormat="1" ht="20.100000000000001" customHeight="1">
      <c r="C679" s="226"/>
      <c r="H679" s="226"/>
      <c r="L679" s="23" t="s">
        <v>11</v>
      </c>
      <c r="M679" s="3"/>
    </row>
    <row r="680" spans="1:13" s="23" customFormat="1" ht="20.100000000000001" customHeight="1">
      <c r="C680" s="226"/>
      <c r="H680" s="226"/>
      <c r="L680" s="23" t="s">
        <v>11</v>
      </c>
      <c r="M680" s="3"/>
    </row>
    <row r="681" spans="1:13" s="2" customFormat="1" ht="20.100000000000001" customHeight="1">
      <c r="A681" s="47" t="s">
        <v>1</v>
      </c>
      <c r="B681" s="47" t="s">
        <v>2</v>
      </c>
      <c r="C681" s="48" t="s">
        <v>3</v>
      </c>
      <c r="D681" s="49" t="s">
        <v>4</v>
      </c>
      <c r="E681" s="47" t="s">
        <v>5</v>
      </c>
      <c r="F681" s="47" t="s">
        <v>6</v>
      </c>
      <c r="G681" s="47" t="s">
        <v>7</v>
      </c>
      <c r="H681" s="48" t="s">
        <v>8</v>
      </c>
      <c r="I681" s="47" t="s">
        <v>9</v>
      </c>
      <c r="J681" s="233" t="s">
        <v>10</v>
      </c>
      <c r="L681" s="2" t="s">
        <v>11</v>
      </c>
      <c r="M681" s="3"/>
    </row>
    <row r="682" spans="1:13" s="3" customFormat="1" ht="20.100000000000001" customHeight="1">
      <c r="A682" s="227">
        <v>1</v>
      </c>
      <c r="B682" s="49">
        <v>10062</v>
      </c>
      <c r="C682" s="113" t="s">
        <v>1152</v>
      </c>
      <c r="D682" s="228">
        <v>3</v>
      </c>
      <c r="E682" s="49"/>
      <c r="F682" s="49"/>
      <c r="G682" s="113" t="s">
        <v>1153</v>
      </c>
      <c r="H682" s="113" t="s">
        <v>1154</v>
      </c>
      <c r="I682" s="120">
        <v>1.1499999999999999</v>
      </c>
      <c r="J682" s="57" t="s">
        <v>1103</v>
      </c>
      <c r="L682" s="3" t="s">
        <v>11</v>
      </c>
      <c r="M682" s="81" t="s">
        <v>17</v>
      </c>
    </row>
    <row r="683" spans="1:13" s="3" customFormat="1" ht="20.100000000000001" customHeight="1">
      <c r="A683" s="227">
        <v>2</v>
      </c>
      <c r="B683" s="49">
        <v>21332</v>
      </c>
      <c r="C683" s="113" t="s">
        <v>1182</v>
      </c>
      <c r="D683" s="228">
        <v>1</v>
      </c>
      <c r="E683" s="49"/>
      <c r="F683" s="49"/>
      <c r="G683" s="57" t="s">
        <v>1183</v>
      </c>
      <c r="H683" s="113" t="s">
        <v>1184</v>
      </c>
      <c r="I683" s="57">
        <v>7.08</v>
      </c>
      <c r="J683" s="57" t="s">
        <v>1185</v>
      </c>
      <c r="L683" s="3" t="s">
        <v>11</v>
      </c>
      <c r="M683" s="81" t="s">
        <v>17</v>
      </c>
    </row>
    <row r="684" spans="1:13" s="3" customFormat="1" ht="20.100000000000001" customHeight="1">
      <c r="A684" s="227">
        <v>3</v>
      </c>
      <c r="B684" s="49">
        <v>11505</v>
      </c>
      <c r="C684" s="113" t="s">
        <v>1167</v>
      </c>
      <c r="D684" s="228">
        <v>3</v>
      </c>
      <c r="E684" s="49"/>
      <c r="F684" s="49"/>
      <c r="G684" s="57" t="s">
        <v>1186</v>
      </c>
      <c r="H684" s="113" t="s">
        <v>1187</v>
      </c>
      <c r="I684" s="57">
        <v>0.11</v>
      </c>
      <c r="J684" s="57" t="s">
        <v>1031</v>
      </c>
      <c r="L684" s="3" t="s">
        <v>11</v>
      </c>
      <c r="M684" s="81" t="s">
        <v>17</v>
      </c>
    </row>
    <row r="685" spans="1:13" s="3" customFormat="1" ht="20.100000000000001" customHeight="1">
      <c r="A685" s="227">
        <v>4</v>
      </c>
      <c r="B685" s="49">
        <v>25739</v>
      </c>
      <c r="C685" s="113" t="s">
        <v>1188</v>
      </c>
      <c r="D685" s="228">
        <v>4</v>
      </c>
      <c r="E685" s="49"/>
      <c r="F685" s="49"/>
      <c r="G685" s="57" t="s">
        <v>1189</v>
      </c>
      <c r="H685" s="113" t="s">
        <v>1190</v>
      </c>
      <c r="I685" s="57">
        <v>0.26</v>
      </c>
      <c r="J685" s="57"/>
      <c r="L685" s="3" t="s">
        <v>11</v>
      </c>
      <c r="M685" s="81" t="s">
        <v>17</v>
      </c>
    </row>
    <row r="686" spans="1:13" s="3" customFormat="1" ht="20.100000000000001" customHeight="1">
      <c r="A686" s="227">
        <v>5</v>
      </c>
      <c r="B686" s="49">
        <v>21329</v>
      </c>
      <c r="C686" s="113" t="s">
        <v>1191</v>
      </c>
      <c r="D686" s="228">
        <v>1</v>
      </c>
      <c r="E686" s="49"/>
      <c r="F686" s="49"/>
      <c r="G686" s="57" t="s">
        <v>1192</v>
      </c>
      <c r="H686" s="113" t="s">
        <v>1193</v>
      </c>
      <c r="I686" s="57">
        <v>9.2200000000000006</v>
      </c>
      <c r="J686" s="57" t="s">
        <v>1194</v>
      </c>
      <c r="L686" s="3" t="s">
        <v>11</v>
      </c>
      <c r="M686" s="81" t="s">
        <v>17</v>
      </c>
    </row>
    <row r="687" spans="1:13" s="3" customFormat="1" ht="20.100000000000001" customHeight="1">
      <c r="A687" s="227">
        <v>6</v>
      </c>
      <c r="B687" s="49">
        <v>21218</v>
      </c>
      <c r="C687" s="113" t="s">
        <v>1195</v>
      </c>
      <c r="D687" s="228">
        <v>2</v>
      </c>
      <c r="E687" s="49"/>
      <c r="F687" s="49"/>
      <c r="G687" s="57" t="s">
        <v>1196</v>
      </c>
      <c r="H687" s="113" t="s">
        <v>1197</v>
      </c>
      <c r="I687" s="57">
        <v>1.1599999999999999</v>
      </c>
      <c r="J687" s="57" t="s">
        <v>1198</v>
      </c>
      <c r="L687" s="3" t="s">
        <v>11</v>
      </c>
      <c r="M687" s="81" t="s">
        <v>17</v>
      </c>
    </row>
    <row r="688" spans="1:13" s="3" customFormat="1" ht="20.100000000000001" customHeight="1">
      <c r="A688" s="227">
        <v>7</v>
      </c>
      <c r="B688" s="49">
        <v>25740</v>
      </c>
      <c r="C688" s="113" t="s">
        <v>1199</v>
      </c>
      <c r="D688" s="228">
        <v>1</v>
      </c>
      <c r="E688" s="49"/>
      <c r="F688" s="49"/>
      <c r="G688" s="57" t="s">
        <v>1200</v>
      </c>
      <c r="H688" s="113" t="s">
        <v>1201</v>
      </c>
      <c r="I688" s="57">
        <v>12.44</v>
      </c>
      <c r="J688" s="57"/>
      <c r="L688" s="3" t="s">
        <v>11</v>
      </c>
      <c r="M688" s="81" t="s">
        <v>17</v>
      </c>
    </row>
    <row r="689" spans="1:13" s="3" customFormat="1" ht="20.100000000000001" customHeight="1">
      <c r="A689" s="227">
        <v>8</v>
      </c>
      <c r="B689" s="49">
        <v>25741</v>
      </c>
      <c r="C689" s="113" t="s">
        <v>1202</v>
      </c>
      <c r="D689" s="228">
        <v>2</v>
      </c>
      <c r="E689" s="49"/>
      <c r="F689" s="49"/>
      <c r="G689" s="57" t="s">
        <v>1203</v>
      </c>
      <c r="H689" s="113" t="s">
        <v>1204</v>
      </c>
      <c r="I689" s="57">
        <v>0.28000000000000003</v>
      </c>
      <c r="J689" s="57"/>
      <c r="L689" s="3" t="s">
        <v>11</v>
      </c>
      <c r="M689" s="81" t="s">
        <v>17</v>
      </c>
    </row>
    <row r="690" spans="1:13" s="3" customFormat="1" ht="20.100000000000001" customHeight="1">
      <c r="A690" s="227">
        <v>9</v>
      </c>
      <c r="B690" s="49">
        <v>21225</v>
      </c>
      <c r="C690" s="113" t="s">
        <v>1195</v>
      </c>
      <c r="D690" s="228">
        <v>1</v>
      </c>
      <c r="E690" s="49"/>
      <c r="F690" s="49"/>
      <c r="G690" s="57" t="s">
        <v>1205</v>
      </c>
      <c r="H690" s="113" t="s">
        <v>1206</v>
      </c>
      <c r="I690" s="57">
        <v>1.01</v>
      </c>
      <c r="J690" s="57" t="s">
        <v>1207</v>
      </c>
      <c r="L690" s="3" t="s">
        <v>11</v>
      </c>
      <c r="M690" s="81" t="s">
        <v>17</v>
      </c>
    </row>
    <row r="691" spans="1:13" s="3" customFormat="1" ht="20.100000000000001" customHeight="1">
      <c r="A691" s="227">
        <v>10</v>
      </c>
      <c r="B691" s="49">
        <v>21224</v>
      </c>
      <c r="C691" s="113" t="s">
        <v>1208</v>
      </c>
      <c r="D691" s="228">
        <v>1</v>
      </c>
      <c r="E691" s="49"/>
      <c r="F691" s="49"/>
      <c r="G691" s="57" t="s">
        <v>1209</v>
      </c>
      <c r="H691" s="113" t="s">
        <v>1210</v>
      </c>
      <c r="I691" s="57">
        <v>11.15</v>
      </c>
      <c r="J691" s="57" t="s">
        <v>1211</v>
      </c>
      <c r="L691" s="3" t="s">
        <v>11</v>
      </c>
      <c r="M691" s="81" t="s">
        <v>17</v>
      </c>
    </row>
    <row r="692" spans="1:13" s="3" customFormat="1" ht="20.100000000000001" customHeight="1">
      <c r="A692" s="227">
        <v>11</v>
      </c>
      <c r="B692" s="49">
        <v>11383</v>
      </c>
      <c r="C692" s="113" t="s">
        <v>1167</v>
      </c>
      <c r="D692" s="228">
        <v>1</v>
      </c>
      <c r="E692" s="49"/>
      <c r="F692" s="49"/>
      <c r="G692" s="57" t="s">
        <v>1212</v>
      </c>
      <c r="H692" s="113" t="s">
        <v>1213</v>
      </c>
      <c r="I692" s="57">
        <v>0.1</v>
      </c>
      <c r="J692" s="57" t="s">
        <v>1031</v>
      </c>
      <c r="L692" s="3" t="s">
        <v>11</v>
      </c>
      <c r="M692" s="81" t="s">
        <v>17</v>
      </c>
    </row>
    <row r="693" spans="1:13" s="3" customFormat="1" ht="20.100000000000001" customHeight="1">
      <c r="A693" s="227">
        <v>12</v>
      </c>
      <c r="B693" s="49">
        <v>21221</v>
      </c>
      <c r="C693" s="113" t="s">
        <v>1214</v>
      </c>
      <c r="D693" s="228">
        <v>1</v>
      </c>
      <c r="E693" s="49"/>
      <c r="F693" s="49"/>
      <c r="G693" s="57" t="s">
        <v>1215</v>
      </c>
      <c r="H693" s="113" t="s">
        <v>1216</v>
      </c>
      <c r="I693" s="57">
        <v>3.43</v>
      </c>
      <c r="J693" s="57" t="s">
        <v>1217</v>
      </c>
      <c r="L693" s="3" t="s">
        <v>11</v>
      </c>
      <c r="M693" s="81" t="s">
        <v>17</v>
      </c>
    </row>
    <row r="694" spans="1:13" s="3" customFormat="1" ht="20.100000000000001" customHeight="1">
      <c r="A694" s="227">
        <v>13</v>
      </c>
      <c r="B694" s="49">
        <v>21217</v>
      </c>
      <c r="C694" s="113" t="s">
        <v>1218</v>
      </c>
      <c r="D694" s="228">
        <v>1</v>
      </c>
      <c r="E694" s="49"/>
      <c r="F694" s="49"/>
      <c r="G694" s="57" t="s">
        <v>1219</v>
      </c>
      <c r="H694" s="113" t="s">
        <v>1220</v>
      </c>
      <c r="I694" s="57">
        <v>9.01</v>
      </c>
      <c r="J694" s="57" t="s">
        <v>1221</v>
      </c>
      <c r="L694" s="3" t="s">
        <v>11</v>
      </c>
      <c r="M694" s="81" t="s">
        <v>17</v>
      </c>
    </row>
    <row r="695" spans="1:13" s="3" customFormat="1" ht="20.100000000000001" customHeight="1">
      <c r="A695" s="227">
        <v>14</v>
      </c>
      <c r="B695" s="49">
        <v>25655</v>
      </c>
      <c r="C695" s="113" t="s">
        <v>1222</v>
      </c>
      <c r="D695" s="228">
        <v>1</v>
      </c>
      <c r="E695" s="49"/>
      <c r="F695" s="49"/>
      <c r="G695" s="57" t="s">
        <v>1223</v>
      </c>
      <c r="H695" s="113" t="s">
        <v>1224</v>
      </c>
      <c r="I695" s="57">
        <v>3.8</v>
      </c>
      <c r="J695" s="57" t="s">
        <v>1225</v>
      </c>
      <c r="L695" s="3" t="s">
        <v>11</v>
      </c>
      <c r="M695" s="81" t="s">
        <v>17</v>
      </c>
    </row>
    <row r="696" spans="1:13" s="3" customFormat="1" ht="20.100000000000001" customHeight="1">
      <c r="A696" s="227">
        <v>15</v>
      </c>
      <c r="B696" s="49">
        <v>21208</v>
      </c>
      <c r="C696" s="113" t="s">
        <v>1226</v>
      </c>
      <c r="D696" s="228">
        <v>1</v>
      </c>
      <c r="E696" s="49"/>
      <c r="F696" s="49"/>
      <c r="G696" s="57" t="s">
        <v>1227</v>
      </c>
      <c r="H696" s="113" t="s">
        <v>1228</v>
      </c>
      <c r="I696" s="57">
        <v>7.72</v>
      </c>
      <c r="J696" s="57" t="s">
        <v>1229</v>
      </c>
      <c r="L696" s="3" t="s">
        <v>11</v>
      </c>
      <c r="M696" s="81" t="s">
        <v>17</v>
      </c>
    </row>
    <row r="697" spans="1:13" s="3" customFormat="1" ht="20.100000000000001" customHeight="1">
      <c r="A697" s="227">
        <v>16</v>
      </c>
      <c r="B697" s="49">
        <v>21477</v>
      </c>
      <c r="C697" s="113" t="s">
        <v>1230</v>
      </c>
      <c r="D697" s="228">
        <v>1</v>
      </c>
      <c r="E697" s="49"/>
      <c r="F697" s="49"/>
      <c r="G697" s="57" t="s">
        <v>1231</v>
      </c>
      <c r="H697" s="113" t="s">
        <v>1232</v>
      </c>
      <c r="I697" s="57">
        <v>4.3899999999999997</v>
      </c>
      <c r="J697" s="57" t="s">
        <v>1233</v>
      </c>
      <c r="L697" s="3" t="s">
        <v>11</v>
      </c>
      <c r="M697" s="81" t="s">
        <v>17</v>
      </c>
    </row>
    <row r="698" spans="1:13" s="3" customFormat="1" ht="20.100000000000001" customHeight="1">
      <c r="A698" s="227">
        <v>17</v>
      </c>
      <c r="B698" s="49">
        <v>47539</v>
      </c>
      <c r="C698" s="113" t="s">
        <v>1234</v>
      </c>
      <c r="D698" s="228">
        <v>1</v>
      </c>
      <c r="E698" s="49"/>
      <c r="F698" s="49"/>
      <c r="G698" s="57" t="s">
        <v>1235</v>
      </c>
      <c r="H698" s="113" t="s">
        <v>1236</v>
      </c>
      <c r="I698" s="57">
        <v>15.3</v>
      </c>
      <c r="J698" s="57" t="s">
        <v>1237</v>
      </c>
      <c r="L698" s="3" t="s">
        <v>11</v>
      </c>
      <c r="M698" s="81" t="s">
        <v>17</v>
      </c>
    </row>
    <row r="699" spans="1:13" s="3" customFormat="1" ht="20.100000000000001" customHeight="1">
      <c r="A699" s="227">
        <v>18</v>
      </c>
      <c r="B699" s="49">
        <v>10732</v>
      </c>
      <c r="C699" s="113" t="s">
        <v>1238</v>
      </c>
      <c r="D699" s="228">
        <v>1</v>
      </c>
      <c r="E699" s="49"/>
      <c r="F699" s="49"/>
      <c r="G699" s="57" t="s">
        <v>1239</v>
      </c>
      <c r="H699" s="113" t="s">
        <v>1240</v>
      </c>
      <c r="I699" s="57">
        <v>31.6</v>
      </c>
      <c r="J699" s="57" t="s">
        <v>1103</v>
      </c>
      <c r="L699" s="3" t="s">
        <v>11</v>
      </c>
      <c r="M699" s="81" t="s">
        <v>17</v>
      </c>
    </row>
    <row r="700" spans="1:13" s="3" customFormat="1" ht="20.100000000000001" customHeight="1">
      <c r="A700" s="227">
        <v>19</v>
      </c>
      <c r="B700" s="49">
        <v>21207</v>
      </c>
      <c r="C700" s="113" t="s">
        <v>1074</v>
      </c>
      <c r="D700" s="228">
        <v>1</v>
      </c>
      <c r="E700" s="49"/>
      <c r="F700" s="49"/>
      <c r="G700" s="57" t="s">
        <v>1241</v>
      </c>
      <c r="H700" s="113" t="s">
        <v>1242</v>
      </c>
      <c r="I700" s="57">
        <v>12.44</v>
      </c>
      <c r="J700" s="57" t="s">
        <v>1243</v>
      </c>
      <c r="L700" s="3" t="s">
        <v>11</v>
      </c>
      <c r="M700" s="81" t="s">
        <v>17</v>
      </c>
    </row>
    <row r="701" spans="1:13" s="3" customFormat="1" ht="20.100000000000001" customHeight="1">
      <c r="A701" s="227">
        <v>20</v>
      </c>
      <c r="B701" s="49">
        <v>25734</v>
      </c>
      <c r="C701" s="113" t="s">
        <v>1140</v>
      </c>
      <c r="D701" s="228">
        <v>1</v>
      </c>
      <c r="E701" s="49"/>
      <c r="F701" s="49"/>
      <c r="G701" s="57" t="s">
        <v>1141</v>
      </c>
      <c r="H701" s="113" t="s">
        <v>1142</v>
      </c>
      <c r="I701" s="57">
        <v>136</v>
      </c>
      <c r="J701" s="57"/>
      <c r="L701" s="3" t="s">
        <v>11</v>
      </c>
      <c r="M701" s="81" t="s">
        <v>17</v>
      </c>
    </row>
    <row r="702" spans="1:13" s="2" customFormat="1" ht="20.100000000000001" customHeight="1">
      <c r="C702" s="234"/>
      <c r="H702" s="234"/>
      <c r="L702" s="2" t="s">
        <v>11</v>
      </c>
      <c r="M702" s="3"/>
    </row>
    <row r="703" spans="1:13" s="24" customFormat="1" ht="20.100000000000001" customHeight="1">
      <c r="C703" s="235"/>
      <c r="H703" s="235"/>
      <c r="L703" s="24" t="s">
        <v>11</v>
      </c>
      <c r="M703" s="3"/>
    </row>
    <row r="704" spans="1:13" customFormat="1" ht="20.100000000000001" customHeight="1">
      <c r="C704" s="236"/>
      <c r="H704" s="236"/>
      <c r="K704" s="40"/>
      <c r="L704" s="40" t="s">
        <v>11</v>
      </c>
      <c r="M704" s="3"/>
    </row>
    <row r="705" spans="1:13" s="5" customFormat="1" ht="20.100000000000001" customHeight="1">
      <c r="A705" s="417" t="s">
        <v>1244</v>
      </c>
      <c r="B705" s="417"/>
      <c r="C705" s="417"/>
      <c r="D705" s="417"/>
      <c r="E705" s="417"/>
      <c r="F705" s="417"/>
      <c r="G705" s="417"/>
      <c r="H705" s="417"/>
      <c r="I705" s="416"/>
      <c r="J705" s="244"/>
      <c r="L705" s="5" t="s">
        <v>11</v>
      </c>
      <c r="M705" s="3"/>
    </row>
    <row r="706" spans="1:13" s="5" customFormat="1" ht="20.100000000000001" customHeight="1">
      <c r="I706" s="85"/>
      <c r="L706" s="5" t="s">
        <v>11</v>
      </c>
      <c r="M706" s="3"/>
    </row>
    <row r="707" spans="1:13" s="5" customFormat="1" ht="20.100000000000001" customHeight="1">
      <c r="I707" s="85"/>
      <c r="L707" s="5" t="s">
        <v>11</v>
      </c>
      <c r="M707" s="3"/>
    </row>
    <row r="708" spans="1:13" s="5" customFormat="1" ht="20.100000000000001" customHeight="1">
      <c r="I708" s="85"/>
      <c r="L708" s="5" t="s">
        <v>11</v>
      </c>
      <c r="M708" s="3"/>
    </row>
    <row r="709" spans="1:13" s="5" customFormat="1" ht="20.100000000000001" customHeight="1">
      <c r="I709" s="85"/>
      <c r="L709" s="5" t="s">
        <v>11</v>
      </c>
      <c r="M709" s="3"/>
    </row>
    <row r="710" spans="1:13" s="5" customFormat="1" ht="20.100000000000001" customHeight="1">
      <c r="I710" s="85"/>
      <c r="L710" s="5" t="s">
        <v>11</v>
      </c>
      <c r="M710" s="3"/>
    </row>
    <row r="711" spans="1:13" s="5" customFormat="1" ht="20.100000000000001" customHeight="1">
      <c r="I711" s="85"/>
      <c r="L711" s="5" t="s">
        <v>11</v>
      </c>
      <c r="M711" s="3"/>
    </row>
    <row r="712" spans="1:13" s="5" customFormat="1" ht="20.100000000000001" customHeight="1">
      <c r="I712" s="85"/>
      <c r="L712" s="5" t="s">
        <v>11</v>
      </c>
      <c r="M712" s="3"/>
    </row>
    <row r="713" spans="1:13" s="5" customFormat="1" ht="20.100000000000001" customHeight="1">
      <c r="I713" s="85"/>
      <c r="L713" s="5" t="s">
        <v>11</v>
      </c>
      <c r="M713" s="3"/>
    </row>
    <row r="714" spans="1:13" s="5" customFormat="1" ht="20.100000000000001" customHeight="1">
      <c r="I714" s="85"/>
      <c r="L714" s="5" t="s">
        <v>11</v>
      </c>
      <c r="M714" s="3"/>
    </row>
    <row r="715" spans="1:13" s="5" customFormat="1" ht="20.100000000000001" customHeight="1">
      <c r="I715" s="85"/>
      <c r="L715" s="5" t="s">
        <v>11</v>
      </c>
      <c r="M715" s="3"/>
    </row>
    <row r="716" spans="1:13" s="5" customFormat="1" ht="20.100000000000001" customHeight="1">
      <c r="I716" s="85"/>
      <c r="L716" s="5" t="s">
        <v>11</v>
      </c>
      <c r="M716" s="3"/>
    </row>
    <row r="717" spans="1:13" s="5" customFormat="1" ht="20.100000000000001" customHeight="1">
      <c r="I717" s="85"/>
      <c r="L717" s="5" t="s">
        <v>11</v>
      </c>
      <c r="M717" s="3"/>
    </row>
    <row r="718" spans="1:13" s="5" customFormat="1" ht="20.100000000000001" customHeight="1">
      <c r="I718" s="85"/>
      <c r="L718" s="5" t="s">
        <v>11</v>
      </c>
      <c r="M718" s="3"/>
    </row>
    <row r="719" spans="1:13" s="5" customFormat="1" ht="20.100000000000001" customHeight="1">
      <c r="I719" s="85"/>
      <c r="L719" s="5" t="s">
        <v>11</v>
      </c>
      <c r="M719" s="3"/>
    </row>
    <row r="720" spans="1:13" s="5" customFormat="1" ht="20.100000000000001" customHeight="1">
      <c r="I720" s="85"/>
      <c r="L720" s="5" t="s">
        <v>11</v>
      </c>
      <c r="M720" s="3"/>
    </row>
    <row r="721" spans="1:13" s="5" customFormat="1" ht="20.100000000000001" customHeight="1">
      <c r="I721" s="85"/>
      <c r="L721" s="5" t="s">
        <v>11</v>
      </c>
      <c r="M721" s="3"/>
    </row>
    <row r="722" spans="1:13" s="5" customFormat="1" ht="20.100000000000001" customHeight="1">
      <c r="I722" s="85"/>
      <c r="L722" s="5" t="s">
        <v>11</v>
      </c>
      <c r="M722" s="3"/>
    </row>
    <row r="723" spans="1:13" s="5" customFormat="1" ht="20.100000000000001" customHeight="1">
      <c r="I723" s="85"/>
      <c r="L723" s="5" t="s">
        <v>11</v>
      </c>
      <c r="M723" s="3"/>
    </row>
    <row r="724" spans="1:13" s="5" customFormat="1" ht="20.100000000000001" customHeight="1">
      <c r="I724" s="85"/>
      <c r="L724" s="5" t="s">
        <v>11</v>
      </c>
      <c r="M724" s="3"/>
    </row>
    <row r="725" spans="1:13" s="6" customFormat="1" ht="20.100000000000001" customHeight="1">
      <c r="A725" s="50" t="s">
        <v>1</v>
      </c>
      <c r="B725" s="50" t="s">
        <v>2</v>
      </c>
      <c r="C725" s="77" t="s">
        <v>3</v>
      </c>
      <c r="D725" s="50" t="s">
        <v>4</v>
      </c>
      <c r="E725" s="50" t="s">
        <v>5</v>
      </c>
      <c r="F725" s="50" t="s">
        <v>6</v>
      </c>
      <c r="G725" s="50" t="s">
        <v>7</v>
      </c>
      <c r="H725" s="77" t="s">
        <v>8</v>
      </c>
      <c r="I725" s="94" t="s">
        <v>9</v>
      </c>
      <c r="J725" s="54" t="s">
        <v>10</v>
      </c>
      <c r="L725" s="6" t="s">
        <v>11</v>
      </c>
      <c r="M725" s="3"/>
    </row>
    <row r="726" spans="1:13" s="6" customFormat="1" ht="20.100000000000001" customHeight="1">
      <c r="A726" s="50">
        <v>1</v>
      </c>
      <c r="B726" s="50">
        <v>25803</v>
      </c>
      <c r="C726" s="106" t="s">
        <v>1245</v>
      </c>
      <c r="D726" s="64">
        <v>1</v>
      </c>
      <c r="E726" s="50"/>
      <c r="F726" s="50"/>
      <c r="G726" s="77" t="s">
        <v>1246</v>
      </c>
      <c r="H726" s="54" t="s">
        <v>1247</v>
      </c>
      <c r="I726" s="94">
        <v>4.5</v>
      </c>
      <c r="J726" s="54"/>
      <c r="L726" s="6" t="s">
        <v>11</v>
      </c>
      <c r="M726" s="81" t="s">
        <v>17</v>
      </c>
    </row>
    <row r="727" spans="1:13" s="6" customFormat="1" ht="20.100000000000001" customHeight="1">
      <c r="A727" s="50">
        <v>2</v>
      </c>
      <c r="B727" s="50">
        <v>10876</v>
      </c>
      <c r="C727" s="77" t="s">
        <v>865</v>
      </c>
      <c r="D727" s="64">
        <v>1</v>
      </c>
      <c r="E727" s="50"/>
      <c r="F727" s="50"/>
      <c r="G727" s="77" t="s">
        <v>1248</v>
      </c>
      <c r="H727" s="54" t="s">
        <v>695</v>
      </c>
      <c r="I727" s="94">
        <v>0.17</v>
      </c>
      <c r="J727" s="77" t="s">
        <v>1249</v>
      </c>
      <c r="L727" s="6" t="s">
        <v>11</v>
      </c>
      <c r="M727" s="81" t="s">
        <v>17</v>
      </c>
    </row>
    <row r="728" spans="1:13" s="6" customFormat="1" ht="20.100000000000001" customHeight="1">
      <c r="A728" s="50">
        <v>3</v>
      </c>
      <c r="B728" s="50">
        <v>25744</v>
      </c>
      <c r="C728" s="109" t="s">
        <v>1250</v>
      </c>
      <c r="D728" s="64">
        <v>1</v>
      </c>
      <c r="E728" s="50"/>
      <c r="F728" s="50"/>
      <c r="G728" s="77" t="s">
        <v>1251</v>
      </c>
      <c r="H728" s="54" t="s">
        <v>1252</v>
      </c>
      <c r="I728" s="94">
        <v>3.86</v>
      </c>
      <c r="J728" s="54"/>
      <c r="L728" s="6" t="s">
        <v>11</v>
      </c>
      <c r="M728" s="81" t="s">
        <v>17</v>
      </c>
    </row>
    <row r="729" spans="1:13" s="6" customFormat="1" ht="20.100000000000001" customHeight="1">
      <c r="A729" s="50">
        <v>4</v>
      </c>
      <c r="B729" s="50" t="s">
        <v>1253</v>
      </c>
      <c r="C729" s="54" t="s">
        <v>1254</v>
      </c>
      <c r="D729" s="64">
        <v>1</v>
      </c>
      <c r="E729" s="50"/>
      <c r="F729" s="50"/>
      <c r="G729" s="77" t="s">
        <v>1255</v>
      </c>
      <c r="H729" s="54" t="s">
        <v>1256</v>
      </c>
      <c r="I729" s="94">
        <v>0.11</v>
      </c>
      <c r="J729" s="77" t="s">
        <v>1257</v>
      </c>
      <c r="L729" s="6" t="s">
        <v>11</v>
      </c>
      <c r="M729" s="81" t="s">
        <v>17</v>
      </c>
    </row>
    <row r="730" spans="1:13" s="6" customFormat="1" ht="20.100000000000001" customHeight="1">
      <c r="A730" s="50">
        <v>5</v>
      </c>
      <c r="B730" s="50">
        <v>10863</v>
      </c>
      <c r="C730" s="54" t="s">
        <v>1258</v>
      </c>
      <c r="D730" s="64">
        <v>1</v>
      </c>
      <c r="E730" s="50"/>
      <c r="F730" s="50"/>
      <c r="G730" s="77" t="s">
        <v>1259</v>
      </c>
      <c r="H730" s="54" t="s">
        <v>1260</v>
      </c>
      <c r="I730" s="94">
        <v>7.0000000000000007E-2</v>
      </c>
      <c r="J730" s="77" t="s">
        <v>1261</v>
      </c>
      <c r="L730" s="6" t="s">
        <v>11</v>
      </c>
      <c r="M730" s="81" t="s">
        <v>17</v>
      </c>
    </row>
    <row r="731" spans="1:13" s="6" customFormat="1" ht="20.100000000000001" customHeight="1">
      <c r="A731" s="50">
        <v>6</v>
      </c>
      <c r="B731" s="50">
        <v>11202</v>
      </c>
      <c r="C731" s="77" t="s">
        <v>1262</v>
      </c>
      <c r="D731" s="77">
        <v>1</v>
      </c>
      <c r="E731" s="77"/>
      <c r="F731" s="77"/>
      <c r="G731" s="77" t="s">
        <v>1263</v>
      </c>
      <c r="H731" s="77" t="s">
        <v>1264</v>
      </c>
      <c r="I731" s="94">
        <v>0.1</v>
      </c>
      <c r="J731" s="77" t="s">
        <v>1265</v>
      </c>
      <c r="L731" s="6" t="s">
        <v>11</v>
      </c>
      <c r="M731" s="81" t="s">
        <v>17</v>
      </c>
    </row>
    <row r="732" spans="1:13" s="6" customFormat="1" ht="20.100000000000001" customHeight="1">
      <c r="A732" s="50">
        <v>7</v>
      </c>
      <c r="B732" s="50">
        <v>25745</v>
      </c>
      <c r="C732" s="77" t="s">
        <v>1266</v>
      </c>
      <c r="D732" s="77">
        <v>1</v>
      </c>
      <c r="E732" s="77"/>
      <c r="F732" s="77"/>
      <c r="G732" s="77" t="s">
        <v>1267</v>
      </c>
      <c r="H732" s="77" t="s">
        <v>1268</v>
      </c>
      <c r="I732" s="94">
        <v>5.87</v>
      </c>
      <c r="J732" s="77"/>
      <c r="L732" s="6" t="s">
        <v>11</v>
      </c>
      <c r="M732" s="3"/>
    </row>
    <row r="733" spans="1:13" s="6" customFormat="1" ht="20.100000000000001" customHeight="1">
      <c r="A733" s="50">
        <v>8</v>
      </c>
      <c r="B733" s="50">
        <v>21625</v>
      </c>
      <c r="C733" s="77" t="s">
        <v>1269</v>
      </c>
      <c r="D733" s="77">
        <v>1</v>
      </c>
      <c r="E733" s="77"/>
      <c r="F733" s="77"/>
      <c r="G733" s="77" t="s">
        <v>1270</v>
      </c>
      <c r="H733" s="77" t="s">
        <v>1271</v>
      </c>
      <c r="I733" s="94">
        <v>1.8</v>
      </c>
      <c r="J733" s="77" t="s">
        <v>1272</v>
      </c>
      <c r="L733" s="6" t="s">
        <v>11</v>
      </c>
      <c r="M733" s="81" t="s">
        <v>17</v>
      </c>
    </row>
    <row r="734" spans="1:13" s="6" customFormat="1" ht="20.100000000000001" customHeight="1">
      <c r="A734" s="50">
        <v>9</v>
      </c>
      <c r="B734" s="50">
        <v>10090</v>
      </c>
      <c r="C734" s="77" t="s">
        <v>1273</v>
      </c>
      <c r="D734" s="77">
        <v>2</v>
      </c>
      <c r="E734" s="77"/>
      <c r="F734" s="77"/>
      <c r="G734" s="77" t="s">
        <v>1274</v>
      </c>
      <c r="H734" s="77" t="s">
        <v>1275</v>
      </c>
      <c r="I734" s="94">
        <v>0.06</v>
      </c>
      <c r="J734" s="77" t="s">
        <v>1276</v>
      </c>
      <c r="L734" s="6" t="s">
        <v>11</v>
      </c>
      <c r="M734" s="81" t="s">
        <v>17</v>
      </c>
    </row>
    <row r="735" spans="1:13" s="6" customFormat="1" ht="20.100000000000001" customHeight="1">
      <c r="A735" s="50">
        <v>10</v>
      </c>
      <c r="B735" s="50">
        <v>21619</v>
      </c>
      <c r="C735" s="77" t="s">
        <v>1277</v>
      </c>
      <c r="D735" s="77">
        <v>1</v>
      </c>
      <c r="E735" s="77"/>
      <c r="F735" s="77"/>
      <c r="G735" s="77" t="s">
        <v>1278</v>
      </c>
      <c r="H735" s="77" t="s">
        <v>1279</v>
      </c>
      <c r="I735" s="94">
        <v>3.86</v>
      </c>
      <c r="J735" s="77" t="s">
        <v>1280</v>
      </c>
      <c r="L735" s="6" t="s">
        <v>11</v>
      </c>
      <c r="M735" s="81" t="s">
        <v>17</v>
      </c>
    </row>
    <row r="736" spans="1:13" s="6" customFormat="1" ht="20.100000000000001" customHeight="1">
      <c r="A736" s="50">
        <v>11</v>
      </c>
      <c r="B736" s="50">
        <v>25746</v>
      </c>
      <c r="C736" s="77" t="s">
        <v>1281</v>
      </c>
      <c r="D736" s="77">
        <v>1</v>
      </c>
      <c r="E736" s="77"/>
      <c r="F736" s="77"/>
      <c r="G736" s="77" t="s">
        <v>1282</v>
      </c>
      <c r="H736" s="77" t="s">
        <v>1283</v>
      </c>
      <c r="I736" s="94">
        <v>3.28</v>
      </c>
      <c r="J736" s="77"/>
      <c r="L736" s="6" t="s">
        <v>11</v>
      </c>
      <c r="M736" s="81" t="s">
        <v>17</v>
      </c>
    </row>
    <row r="737" spans="1:13" s="6" customFormat="1" ht="20.100000000000001" customHeight="1">
      <c r="A737" s="50">
        <v>12</v>
      </c>
      <c r="B737" s="50">
        <v>21624</v>
      </c>
      <c r="C737" s="77" t="s">
        <v>1284</v>
      </c>
      <c r="D737" s="77">
        <v>1</v>
      </c>
      <c r="E737" s="77"/>
      <c r="F737" s="77"/>
      <c r="G737" s="77" t="s">
        <v>1285</v>
      </c>
      <c r="H737" s="77" t="s">
        <v>502</v>
      </c>
      <c r="I737" s="94">
        <v>0.09</v>
      </c>
      <c r="J737" s="77" t="s">
        <v>1286</v>
      </c>
      <c r="L737" s="6" t="s">
        <v>11</v>
      </c>
      <c r="M737" s="81" t="s">
        <v>17</v>
      </c>
    </row>
    <row r="738" spans="1:13" s="6" customFormat="1" ht="20.100000000000001" customHeight="1">
      <c r="A738" s="50">
        <v>13</v>
      </c>
      <c r="B738" s="50">
        <v>25747</v>
      </c>
      <c r="C738" s="77" t="s">
        <v>1287</v>
      </c>
      <c r="D738" s="77">
        <v>1</v>
      </c>
      <c r="E738" s="77"/>
      <c r="F738" s="77"/>
      <c r="G738" s="77" t="s">
        <v>1288</v>
      </c>
      <c r="H738" s="77" t="s">
        <v>1289</v>
      </c>
      <c r="I738" s="94">
        <v>6.2</v>
      </c>
      <c r="J738" s="77"/>
      <c r="L738" s="6" t="s">
        <v>11</v>
      </c>
      <c r="M738" s="81" t="s">
        <v>17</v>
      </c>
    </row>
    <row r="739" spans="1:13" s="6" customFormat="1" ht="20.100000000000001" customHeight="1">
      <c r="A739" s="50">
        <v>14</v>
      </c>
      <c r="B739" s="50" t="s">
        <v>1290</v>
      </c>
      <c r="C739" s="77" t="s">
        <v>1291</v>
      </c>
      <c r="D739" s="77">
        <v>1</v>
      </c>
      <c r="E739" s="77"/>
      <c r="F739" s="77"/>
      <c r="G739" s="77" t="s">
        <v>1292</v>
      </c>
      <c r="H739" s="77" t="s">
        <v>1293</v>
      </c>
      <c r="I739" s="94">
        <v>0.11</v>
      </c>
      <c r="J739" s="77" t="s">
        <v>1257</v>
      </c>
      <c r="L739" s="6" t="s">
        <v>11</v>
      </c>
      <c r="M739" s="81" t="s">
        <v>17</v>
      </c>
    </row>
    <row r="740" spans="1:13" s="12" customFormat="1" ht="20.100000000000001" customHeight="1">
      <c r="A740" s="237">
        <v>15</v>
      </c>
      <c r="B740" s="237">
        <v>25853</v>
      </c>
      <c r="C740" s="238" t="s">
        <v>1294</v>
      </c>
      <c r="D740" s="238">
        <v>1</v>
      </c>
      <c r="E740" s="238"/>
      <c r="F740" s="238"/>
      <c r="G740" s="238" t="s">
        <v>1295</v>
      </c>
      <c r="H740" s="238" t="s">
        <v>1296</v>
      </c>
      <c r="I740" s="245">
        <v>12.07</v>
      </c>
      <c r="J740" s="238"/>
      <c r="L740" s="12" t="s">
        <v>11</v>
      </c>
      <c r="M740" s="3"/>
    </row>
    <row r="741" spans="1:13" s="9" customFormat="1" ht="20.100000000000001" customHeight="1">
      <c r="A741" s="194">
        <v>16</v>
      </c>
      <c r="B741" s="49">
        <v>84081</v>
      </c>
      <c r="C741" s="93" t="s">
        <v>316</v>
      </c>
      <c r="D741" s="93">
        <v>2</v>
      </c>
      <c r="E741" s="93"/>
      <c r="F741" s="93"/>
      <c r="G741" s="93" t="s">
        <v>1297</v>
      </c>
      <c r="H741" s="93" t="s">
        <v>1298</v>
      </c>
      <c r="I741" s="92">
        <v>0.3</v>
      </c>
      <c r="J741" s="93" t="s">
        <v>1299</v>
      </c>
      <c r="L741" s="9" t="s">
        <v>11</v>
      </c>
      <c r="M741" s="3"/>
    </row>
    <row r="742" spans="1:13" customFormat="1" ht="20.100000000000001" customHeight="1">
      <c r="I742" s="246"/>
      <c r="K742" s="40"/>
      <c r="L742" s="40" t="s">
        <v>11</v>
      </c>
      <c r="M742" s="3"/>
    </row>
    <row r="743" spans="1:13" customFormat="1" ht="20.100000000000001" customHeight="1">
      <c r="I743" s="246"/>
      <c r="K743" s="40"/>
      <c r="L743" s="40" t="s">
        <v>11</v>
      </c>
      <c r="M743" s="3"/>
    </row>
    <row r="744" spans="1:13" customFormat="1" ht="20.100000000000001" customHeight="1">
      <c r="A744" s="414" t="s">
        <v>1300</v>
      </c>
      <c r="B744" s="414"/>
      <c r="C744" s="414"/>
      <c r="D744" s="414"/>
      <c r="E744" s="414"/>
      <c r="F744" s="414"/>
      <c r="G744" s="414"/>
      <c r="H744" s="414"/>
      <c r="I744" s="414"/>
      <c r="J744" s="219"/>
      <c r="K744" s="40"/>
      <c r="L744" s="40" t="s">
        <v>11</v>
      </c>
      <c r="M744" s="3"/>
    </row>
    <row r="745" spans="1:13" customFormat="1" ht="20.100000000000001" customHeight="1">
      <c r="K745" s="40"/>
      <c r="L745" s="40" t="s">
        <v>11</v>
      </c>
      <c r="M745" s="3"/>
    </row>
    <row r="746" spans="1:13" customFormat="1" ht="20.100000000000001" customHeight="1">
      <c r="K746" s="40"/>
      <c r="L746" s="40" t="s">
        <v>11</v>
      </c>
      <c r="M746" s="3"/>
    </row>
    <row r="747" spans="1:13" customFormat="1" ht="20.100000000000001" customHeight="1">
      <c r="K747" s="40"/>
      <c r="L747" s="40" t="s">
        <v>11</v>
      </c>
      <c r="M747" s="3"/>
    </row>
    <row r="748" spans="1:13" customFormat="1" ht="20.100000000000001" customHeight="1">
      <c r="K748" s="40"/>
      <c r="L748" s="40" t="s">
        <v>11</v>
      </c>
      <c r="M748" s="3"/>
    </row>
    <row r="749" spans="1:13" customFormat="1" ht="20.100000000000001" customHeight="1">
      <c r="K749" s="40"/>
      <c r="L749" s="40" t="s">
        <v>11</v>
      </c>
      <c r="M749" s="3"/>
    </row>
    <row r="750" spans="1:13" customFormat="1" ht="20.100000000000001" customHeight="1">
      <c r="K750" s="40"/>
      <c r="L750" s="40" t="s">
        <v>11</v>
      </c>
      <c r="M750" s="3"/>
    </row>
    <row r="751" spans="1:13" customFormat="1" ht="20.100000000000001" customHeight="1">
      <c r="K751" s="40"/>
      <c r="L751" s="40" t="s">
        <v>11</v>
      </c>
      <c r="M751" s="3"/>
    </row>
    <row r="752" spans="1:13" customFormat="1" ht="20.100000000000001" customHeight="1">
      <c r="K752" s="40"/>
      <c r="L752" s="40" t="s">
        <v>11</v>
      </c>
      <c r="M752" s="3"/>
    </row>
    <row r="753" spans="1:13" customFormat="1" ht="20.100000000000001" customHeight="1">
      <c r="K753" s="40"/>
      <c r="L753" s="40" t="s">
        <v>11</v>
      </c>
      <c r="M753" s="3"/>
    </row>
    <row r="754" spans="1:13" customFormat="1" ht="20.100000000000001" customHeight="1">
      <c r="K754" s="40"/>
      <c r="L754" s="40" t="s">
        <v>11</v>
      </c>
      <c r="M754" s="3"/>
    </row>
    <row r="755" spans="1:13" customFormat="1" ht="20.100000000000001" customHeight="1">
      <c r="K755" s="40"/>
      <c r="L755" s="40" t="s">
        <v>11</v>
      </c>
      <c r="M755" s="3"/>
    </row>
    <row r="756" spans="1:13" customFormat="1" ht="20.100000000000001" customHeight="1">
      <c r="K756" s="40"/>
      <c r="L756" s="40" t="s">
        <v>11</v>
      </c>
      <c r="M756" s="3"/>
    </row>
    <row r="757" spans="1:13" customFormat="1" ht="20.100000000000001" customHeight="1">
      <c r="K757" s="40"/>
      <c r="L757" s="40" t="s">
        <v>11</v>
      </c>
      <c r="M757" s="3"/>
    </row>
    <row r="758" spans="1:13" customFormat="1" ht="20.100000000000001" customHeight="1">
      <c r="K758" s="40"/>
      <c r="L758" s="40" t="s">
        <v>11</v>
      </c>
      <c r="M758" s="3"/>
    </row>
    <row r="759" spans="1:13" customFormat="1" ht="20.100000000000001" customHeight="1">
      <c r="K759" s="40"/>
      <c r="L759" s="40" t="s">
        <v>11</v>
      </c>
      <c r="M759" s="3"/>
    </row>
    <row r="760" spans="1:13" customFormat="1" ht="20.100000000000001" customHeight="1">
      <c r="K760" s="40"/>
      <c r="L760" s="40" t="s">
        <v>11</v>
      </c>
      <c r="M760" s="3"/>
    </row>
    <row r="761" spans="1:13" customFormat="1" ht="20.100000000000001" customHeight="1">
      <c r="K761" s="40"/>
      <c r="L761" s="40" t="s">
        <v>11</v>
      </c>
      <c r="M761" s="3"/>
    </row>
    <row r="762" spans="1:13" customFormat="1" ht="20.100000000000001" customHeight="1">
      <c r="K762" s="40"/>
      <c r="L762" s="40" t="s">
        <v>11</v>
      </c>
      <c r="M762" s="3"/>
    </row>
    <row r="763" spans="1:13" customFormat="1" ht="20.100000000000001" customHeight="1">
      <c r="K763" s="40"/>
      <c r="L763" s="40" t="s">
        <v>11</v>
      </c>
      <c r="M763" s="3"/>
    </row>
    <row r="764" spans="1:13" s="22" customFormat="1" ht="20.100000000000001" customHeight="1">
      <c r="A764" s="49" t="s">
        <v>1</v>
      </c>
      <c r="B764" s="49" t="s">
        <v>2</v>
      </c>
      <c r="C764" s="93" t="s">
        <v>3</v>
      </c>
      <c r="D764" s="49" t="s">
        <v>4</v>
      </c>
      <c r="E764" s="49" t="s">
        <v>5</v>
      </c>
      <c r="F764" s="49" t="s">
        <v>6</v>
      </c>
      <c r="G764" s="49" t="s">
        <v>7</v>
      </c>
      <c r="H764" s="93" t="s">
        <v>8</v>
      </c>
      <c r="I764" s="49" t="s">
        <v>9</v>
      </c>
      <c r="J764" s="233" t="s">
        <v>10</v>
      </c>
      <c r="K764" s="231"/>
      <c r="L764" s="231" t="s">
        <v>11</v>
      </c>
      <c r="M764" s="3"/>
    </row>
    <row r="765" spans="1:13" s="22" customFormat="1" ht="20.100000000000001" customHeight="1">
      <c r="A765" s="239">
        <v>1</v>
      </c>
      <c r="B765" s="239">
        <v>25748</v>
      </c>
      <c r="C765" s="52" t="s">
        <v>1301</v>
      </c>
      <c r="D765" s="240">
        <v>2</v>
      </c>
      <c r="E765" s="241"/>
      <c r="F765" s="241"/>
      <c r="G765" s="242" t="s">
        <v>1302</v>
      </c>
      <c r="H765" s="243" t="s">
        <v>1303</v>
      </c>
      <c r="I765" s="241">
        <v>70.2</v>
      </c>
      <c r="J765" s="247"/>
      <c r="K765" s="231"/>
      <c r="L765" s="231" t="s">
        <v>11</v>
      </c>
      <c r="M765" s="81" t="s">
        <v>17</v>
      </c>
    </row>
    <row r="766" spans="1:13" s="22" customFormat="1" ht="20.100000000000001" customHeight="1">
      <c r="A766" s="239">
        <v>2</v>
      </c>
      <c r="B766" s="239">
        <v>24403</v>
      </c>
      <c r="C766" s="52" t="s">
        <v>1304</v>
      </c>
      <c r="D766" s="240">
        <v>4</v>
      </c>
      <c r="E766" s="241"/>
      <c r="F766" s="241"/>
      <c r="G766" s="242" t="s">
        <v>1305</v>
      </c>
      <c r="H766" s="243" t="s">
        <v>1306</v>
      </c>
      <c r="I766" s="241">
        <v>2.5</v>
      </c>
      <c r="J766" s="241" t="s">
        <v>1307</v>
      </c>
      <c r="K766" s="231"/>
      <c r="L766" s="231" t="s">
        <v>11</v>
      </c>
      <c r="M766" s="81" t="s">
        <v>17</v>
      </c>
    </row>
    <row r="767" spans="1:13" s="22" customFormat="1" ht="20.100000000000001" customHeight="1">
      <c r="A767" s="239">
        <v>3</v>
      </c>
      <c r="B767" s="239">
        <v>24404</v>
      </c>
      <c r="C767" s="52" t="s">
        <v>1308</v>
      </c>
      <c r="D767" s="240">
        <v>4</v>
      </c>
      <c r="E767" s="241"/>
      <c r="F767" s="241"/>
      <c r="G767" s="242" t="s">
        <v>1309</v>
      </c>
      <c r="H767" s="243" t="s">
        <v>1310</v>
      </c>
      <c r="I767" s="241">
        <v>0.18</v>
      </c>
      <c r="J767" s="55" t="s">
        <v>1311</v>
      </c>
      <c r="K767" s="231"/>
      <c r="L767" s="231" t="s">
        <v>11</v>
      </c>
      <c r="M767" s="81" t="s">
        <v>17</v>
      </c>
    </row>
    <row r="768" spans="1:13" s="22" customFormat="1" ht="20.100000000000001" customHeight="1">
      <c r="A768" s="239">
        <v>4</v>
      </c>
      <c r="B768" s="239">
        <v>24402</v>
      </c>
      <c r="C768" s="52" t="s">
        <v>1312</v>
      </c>
      <c r="D768" s="240">
        <v>4</v>
      </c>
      <c r="E768" s="241"/>
      <c r="F768" s="241"/>
      <c r="G768" s="242" t="s">
        <v>1313</v>
      </c>
      <c r="H768" s="243" t="s">
        <v>1314</v>
      </c>
      <c r="I768" s="241">
        <v>0.12</v>
      </c>
      <c r="J768" s="55" t="s">
        <v>1315</v>
      </c>
      <c r="K768" s="231"/>
      <c r="L768" s="231" t="s">
        <v>11</v>
      </c>
      <c r="M768" s="81" t="s">
        <v>17</v>
      </c>
    </row>
    <row r="769" spans="1:13" customFormat="1" ht="20.100000000000001" customHeight="1">
      <c r="K769" s="40"/>
      <c r="L769" s="40" t="s">
        <v>11</v>
      </c>
      <c r="M769" s="3"/>
    </row>
    <row r="770" spans="1:13" customFormat="1" ht="20.100000000000001" customHeight="1">
      <c r="K770" s="40"/>
      <c r="L770" s="40" t="s">
        <v>11</v>
      </c>
      <c r="M770" s="3"/>
    </row>
    <row r="771" spans="1:13" s="25" customFormat="1" ht="20.100000000000001" customHeight="1">
      <c r="A771" s="419" t="s">
        <v>1316</v>
      </c>
      <c r="B771" s="419"/>
      <c r="C771" s="419"/>
      <c r="D771" s="419"/>
      <c r="E771" s="419"/>
      <c r="F771" s="419"/>
      <c r="G771" s="419"/>
      <c r="H771" s="419"/>
      <c r="I771" s="419"/>
      <c r="J771" s="259"/>
      <c r="K771" s="192"/>
      <c r="L771" s="192" t="s">
        <v>11</v>
      </c>
      <c r="M771" s="3"/>
    </row>
    <row r="772" spans="1:13" s="25" customFormat="1" ht="20.100000000000001" customHeight="1">
      <c r="K772" s="192"/>
      <c r="L772" s="192" t="s">
        <v>11</v>
      </c>
      <c r="M772" s="3"/>
    </row>
    <row r="773" spans="1:13" s="25" customFormat="1" ht="20.100000000000001" customHeight="1">
      <c r="K773" s="192"/>
      <c r="L773" s="192" t="s">
        <v>11</v>
      </c>
      <c r="M773" s="3"/>
    </row>
    <row r="774" spans="1:13" s="25" customFormat="1" ht="20.100000000000001" customHeight="1">
      <c r="K774" s="192"/>
      <c r="L774" s="192" t="s">
        <v>11</v>
      </c>
      <c r="M774" s="3"/>
    </row>
    <row r="775" spans="1:13" s="25" customFormat="1" ht="20.100000000000001" customHeight="1">
      <c r="K775" s="192"/>
      <c r="L775" s="192" t="s">
        <v>11</v>
      </c>
      <c r="M775" s="3"/>
    </row>
    <row r="776" spans="1:13" s="25" customFormat="1" ht="20.100000000000001" customHeight="1">
      <c r="K776" s="192"/>
      <c r="L776" s="192" t="s">
        <v>11</v>
      </c>
      <c r="M776" s="3"/>
    </row>
    <row r="777" spans="1:13" s="25" customFormat="1" ht="20.100000000000001" customHeight="1">
      <c r="K777" s="192"/>
      <c r="L777" s="192" t="s">
        <v>11</v>
      </c>
      <c r="M777" s="3"/>
    </row>
    <row r="778" spans="1:13" s="25" customFormat="1" ht="20.100000000000001" customHeight="1">
      <c r="K778" s="192"/>
      <c r="L778" s="192" t="s">
        <v>11</v>
      </c>
      <c r="M778" s="3"/>
    </row>
    <row r="779" spans="1:13" s="25" customFormat="1" ht="20.100000000000001" customHeight="1">
      <c r="K779" s="192"/>
      <c r="L779" s="192" t="s">
        <v>11</v>
      </c>
      <c r="M779" s="3"/>
    </row>
    <row r="780" spans="1:13" s="25" customFormat="1" ht="20.100000000000001" customHeight="1">
      <c r="K780" s="192"/>
      <c r="L780" s="192" t="s">
        <v>11</v>
      </c>
      <c r="M780" s="3"/>
    </row>
    <row r="781" spans="1:13" s="25" customFormat="1" ht="20.100000000000001" customHeight="1">
      <c r="K781" s="192"/>
      <c r="L781" s="192" t="s">
        <v>11</v>
      </c>
      <c r="M781" s="3"/>
    </row>
    <row r="782" spans="1:13" s="25" customFormat="1" ht="20.100000000000001" customHeight="1">
      <c r="K782" s="192"/>
      <c r="L782" s="192" t="s">
        <v>11</v>
      </c>
      <c r="M782" s="3"/>
    </row>
    <row r="783" spans="1:13" s="25" customFormat="1" ht="20.100000000000001" customHeight="1">
      <c r="K783" s="192"/>
      <c r="L783" s="192" t="s">
        <v>11</v>
      </c>
      <c r="M783" s="3"/>
    </row>
    <row r="784" spans="1:13" s="25" customFormat="1" ht="20.100000000000001" customHeight="1">
      <c r="K784" s="192"/>
      <c r="L784" s="192" t="s">
        <v>11</v>
      </c>
      <c r="M784" s="3"/>
    </row>
    <row r="785" spans="1:13" s="25" customFormat="1" ht="20.100000000000001" customHeight="1">
      <c r="K785" s="192"/>
      <c r="L785" s="192" t="s">
        <v>11</v>
      </c>
      <c r="M785" s="3"/>
    </row>
    <row r="786" spans="1:13" s="25" customFormat="1" ht="20.100000000000001" customHeight="1">
      <c r="K786" s="192"/>
      <c r="L786" s="192" t="s">
        <v>11</v>
      </c>
      <c r="M786" s="3"/>
    </row>
    <row r="787" spans="1:13" s="25" customFormat="1" ht="20.100000000000001" customHeight="1">
      <c r="K787" s="192"/>
      <c r="L787" s="192" t="s">
        <v>11</v>
      </c>
      <c r="M787" s="3"/>
    </row>
    <row r="788" spans="1:13" s="25" customFormat="1" ht="20.100000000000001" customHeight="1">
      <c r="K788" s="192"/>
      <c r="L788" s="192" t="s">
        <v>11</v>
      </c>
      <c r="M788" s="3"/>
    </row>
    <row r="789" spans="1:13" s="25" customFormat="1" ht="20.100000000000001" customHeight="1">
      <c r="K789" s="192"/>
      <c r="L789" s="192" t="s">
        <v>11</v>
      </c>
      <c r="M789" s="3"/>
    </row>
    <row r="790" spans="1:13" s="25" customFormat="1" ht="20.100000000000001" customHeight="1">
      <c r="H790" s="248"/>
      <c r="K790" s="192"/>
      <c r="L790" s="192" t="s">
        <v>11</v>
      </c>
      <c r="M790" s="3"/>
    </row>
    <row r="791" spans="1:13" s="25" customFormat="1" ht="20.100000000000001" customHeight="1">
      <c r="A791" s="249" t="s">
        <v>1</v>
      </c>
      <c r="B791" s="249" t="s">
        <v>2</v>
      </c>
      <c r="C791" s="250" t="s">
        <v>3</v>
      </c>
      <c r="D791" s="249" t="s">
        <v>4</v>
      </c>
      <c r="E791" s="249" t="s">
        <v>5</v>
      </c>
      <c r="F791" s="249" t="s">
        <v>6</v>
      </c>
      <c r="G791" s="249" t="s">
        <v>7</v>
      </c>
      <c r="H791" s="250" t="s">
        <v>8</v>
      </c>
      <c r="I791" s="249" t="s">
        <v>9</v>
      </c>
      <c r="J791" s="260" t="s">
        <v>10</v>
      </c>
      <c r="K791" s="192"/>
      <c r="L791" s="192" t="s">
        <v>11</v>
      </c>
      <c r="M791" s="3"/>
    </row>
    <row r="792" spans="1:13" s="26" customFormat="1" ht="20.100000000000001" customHeight="1">
      <c r="A792" s="251">
        <v>1</v>
      </c>
      <c r="B792" s="252">
        <v>25216</v>
      </c>
      <c r="C792" s="250" t="s">
        <v>1317</v>
      </c>
      <c r="D792" s="249">
        <v>1</v>
      </c>
      <c r="E792" s="249"/>
      <c r="F792" s="249"/>
      <c r="G792" s="249" t="s">
        <v>1318</v>
      </c>
      <c r="H792" s="250" t="s">
        <v>1319</v>
      </c>
      <c r="I792" s="261">
        <v>29.25</v>
      </c>
      <c r="J792" s="262" t="s">
        <v>1320</v>
      </c>
      <c r="K792" s="28"/>
      <c r="L792" s="28" t="s">
        <v>11</v>
      </c>
      <c r="M792" s="81" t="s">
        <v>17</v>
      </c>
    </row>
    <row r="793" spans="1:13" s="26" customFormat="1" ht="20.100000000000001" customHeight="1">
      <c r="A793" s="251">
        <v>2</v>
      </c>
      <c r="B793" s="252">
        <v>20716</v>
      </c>
      <c r="C793" s="250" t="s">
        <v>1321</v>
      </c>
      <c r="D793" s="249">
        <v>2</v>
      </c>
      <c r="E793" s="249"/>
      <c r="F793" s="249"/>
      <c r="G793" s="249" t="s">
        <v>1322</v>
      </c>
      <c r="H793" s="250" t="s">
        <v>1323</v>
      </c>
      <c r="I793" s="261">
        <v>0.26</v>
      </c>
      <c r="J793" s="262" t="s">
        <v>1324</v>
      </c>
      <c r="K793" s="28"/>
      <c r="L793" s="28" t="s">
        <v>11</v>
      </c>
      <c r="M793" s="81" t="s">
        <v>17</v>
      </c>
    </row>
    <row r="794" spans="1:13" s="26" customFormat="1" ht="20.100000000000001" customHeight="1">
      <c r="A794" s="253">
        <v>3</v>
      </c>
      <c r="B794" s="249">
        <v>25749</v>
      </c>
      <c r="C794" s="254" t="s">
        <v>1325</v>
      </c>
      <c r="D794" s="253">
        <v>1</v>
      </c>
      <c r="E794" s="249"/>
      <c r="F794" s="249"/>
      <c r="G794" s="249" t="s">
        <v>1326</v>
      </c>
      <c r="H794" s="254" t="s">
        <v>1327</v>
      </c>
      <c r="I794" s="249">
        <v>38.020000000000003</v>
      </c>
      <c r="J794" s="253"/>
      <c r="K794" s="28"/>
      <c r="L794" s="28" t="s">
        <v>11</v>
      </c>
      <c r="M794" s="81" t="s">
        <v>17</v>
      </c>
    </row>
    <row r="795" spans="1:13" s="26" customFormat="1" ht="20.100000000000001" customHeight="1">
      <c r="A795" s="253">
        <v>4</v>
      </c>
      <c r="B795" s="249">
        <v>11837</v>
      </c>
      <c r="C795" s="254" t="s">
        <v>749</v>
      </c>
      <c r="D795" s="253">
        <v>1</v>
      </c>
      <c r="E795" s="249"/>
      <c r="F795" s="249"/>
      <c r="G795" s="249" t="s">
        <v>1328</v>
      </c>
      <c r="H795" s="254" t="s">
        <v>1329</v>
      </c>
      <c r="I795" s="249">
        <v>0.28000000000000003</v>
      </c>
      <c r="J795" s="253" t="s">
        <v>1330</v>
      </c>
      <c r="K795" s="28"/>
      <c r="L795" s="28" t="s">
        <v>11</v>
      </c>
      <c r="M795" s="81" t="s">
        <v>17</v>
      </c>
    </row>
    <row r="796" spans="1:13" s="26" customFormat="1" ht="20.100000000000001" customHeight="1">
      <c r="A796" s="253">
        <v>5</v>
      </c>
      <c r="B796" s="249">
        <v>20703</v>
      </c>
      <c r="C796" s="254" t="s">
        <v>1331</v>
      </c>
      <c r="D796" s="253">
        <v>1</v>
      </c>
      <c r="E796" s="249"/>
      <c r="F796" s="249"/>
      <c r="G796" s="249" t="s">
        <v>1332</v>
      </c>
      <c r="H796" s="254" t="s">
        <v>1333</v>
      </c>
      <c r="I796" s="249">
        <v>5.75</v>
      </c>
      <c r="J796" s="253" t="s">
        <v>1334</v>
      </c>
      <c r="K796" s="28"/>
      <c r="L796" s="28" t="s">
        <v>11</v>
      </c>
      <c r="M796" s="81" t="s">
        <v>17</v>
      </c>
    </row>
    <row r="797" spans="1:13" s="25" customFormat="1" ht="20.100000000000001" customHeight="1">
      <c r="A797" s="255"/>
      <c r="B797" s="256"/>
      <c r="C797" s="255"/>
      <c r="D797" s="255"/>
      <c r="E797" s="255"/>
      <c r="F797" s="255"/>
      <c r="G797" s="255"/>
      <c r="H797" s="255"/>
      <c r="I797" s="257"/>
      <c r="J797" s="263"/>
      <c r="K797" s="192"/>
      <c r="L797" s="192" t="s">
        <v>11</v>
      </c>
      <c r="M797" s="3"/>
    </row>
    <row r="798" spans="1:13" s="25" customFormat="1" ht="20.100000000000001" customHeight="1">
      <c r="A798" s="257"/>
      <c r="B798" s="257"/>
      <c r="C798" s="257"/>
      <c r="D798" s="257"/>
      <c r="E798" s="257"/>
      <c r="F798" s="257"/>
      <c r="G798" s="257"/>
      <c r="H798" s="257"/>
      <c r="I798" s="257"/>
      <c r="J798" s="257"/>
      <c r="K798" s="192"/>
      <c r="L798" s="192" t="s">
        <v>11</v>
      </c>
      <c r="M798" s="3"/>
    </row>
    <row r="799" spans="1:13" s="25" customFormat="1" ht="20.100000000000001" customHeight="1">
      <c r="K799" s="192"/>
      <c r="L799" s="192" t="s">
        <v>11</v>
      </c>
      <c r="M799" s="3"/>
    </row>
    <row r="800" spans="1:13" s="17" customFormat="1" ht="20.100000000000001" customHeight="1">
      <c r="A800" s="421" t="s">
        <v>1335</v>
      </c>
      <c r="B800" s="421"/>
      <c r="C800" s="421"/>
      <c r="D800" s="421"/>
      <c r="E800" s="421"/>
      <c r="F800" s="421"/>
      <c r="G800" s="421"/>
      <c r="H800" s="421"/>
      <c r="I800" s="421"/>
      <c r="J800" s="421"/>
      <c r="K800" s="192"/>
      <c r="L800" s="192" t="s">
        <v>11</v>
      </c>
      <c r="M800" s="3"/>
    </row>
    <row r="801" spans="11:13" s="17" customFormat="1" ht="20.100000000000001" customHeight="1">
      <c r="K801" s="192"/>
      <c r="L801" s="192" t="s">
        <v>11</v>
      </c>
      <c r="M801" s="3"/>
    </row>
    <row r="802" spans="11:13" s="17" customFormat="1" ht="20.100000000000001" customHeight="1">
      <c r="K802" s="192"/>
      <c r="L802" s="192" t="s">
        <v>11</v>
      </c>
      <c r="M802" s="3"/>
    </row>
    <row r="803" spans="11:13" s="17" customFormat="1" ht="20.100000000000001" customHeight="1">
      <c r="K803" s="192"/>
      <c r="L803" s="192" t="s">
        <v>11</v>
      </c>
      <c r="M803" s="3"/>
    </row>
    <row r="804" spans="11:13" s="17" customFormat="1" ht="20.100000000000001" customHeight="1">
      <c r="K804" s="192"/>
      <c r="L804" s="192" t="s">
        <v>11</v>
      </c>
      <c r="M804" s="3"/>
    </row>
    <row r="805" spans="11:13" s="17" customFormat="1" ht="20.100000000000001" customHeight="1">
      <c r="K805" s="192"/>
      <c r="L805" s="192" t="s">
        <v>11</v>
      </c>
      <c r="M805" s="3"/>
    </row>
    <row r="806" spans="11:13" s="17" customFormat="1" ht="20.100000000000001" customHeight="1">
      <c r="K806" s="192"/>
      <c r="L806" s="192" t="s">
        <v>11</v>
      </c>
      <c r="M806" s="3"/>
    </row>
    <row r="807" spans="11:13" s="17" customFormat="1" ht="20.100000000000001" customHeight="1">
      <c r="K807" s="192"/>
      <c r="L807" s="192" t="s">
        <v>11</v>
      </c>
      <c r="M807" s="3"/>
    </row>
    <row r="808" spans="11:13" s="17" customFormat="1" ht="20.100000000000001" customHeight="1">
      <c r="K808" s="192"/>
      <c r="L808" s="192" t="s">
        <v>11</v>
      </c>
      <c r="M808" s="3"/>
    </row>
    <row r="809" spans="11:13" s="17" customFormat="1" ht="20.100000000000001" customHeight="1">
      <c r="K809" s="192"/>
      <c r="L809" s="192" t="s">
        <v>11</v>
      </c>
      <c r="M809" s="3"/>
    </row>
    <row r="810" spans="11:13" s="17" customFormat="1" ht="20.100000000000001" customHeight="1">
      <c r="K810" s="192"/>
      <c r="L810" s="192" t="s">
        <v>11</v>
      </c>
      <c r="M810" s="3"/>
    </row>
    <row r="811" spans="11:13" s="17" customFormat="1" ht="20.100000000000001" customHeight="1">
      <c r="K811" s="192"/>
      <c r="L811" s="192" t="s">
        <v>11</v>
      </c>
      <c r="M811" s="3"/>
    </row>
    <row r="812" spans="11:13" s="17" customFormat="1" ht="20.100000000000001" customHeight="1">
      <c r="K812" s="192"/>
      <c r="L812" s="192" t="s">
        <v>11</v>
      </c>
      <c r="M812" s="3"/>
    </row>
    <row r="813" spans="11:13" s="17" customFormat="1" ht="20.100000000000001" customHeight="1">
      <c r="K813" s="192"/>
      <c r="L813" s="192" t="s">
        <v>11</v>
      </c>
      <c r="M813" s="3"/>
    </row>
    <row r="814" spans="11:13" s="17" customFormat="1" ht="20.100000000000001" customHeight="1">
      <c r="K814" s="192"/>
      <c r="L814" s="192" t="s">
        <v>11</v>
      </c>
      <c r="M814" s="3"/>
    </row>
    <row r="815" spans="11:13" s="17" customFormat="1" ht="20.100000000000001" customHeight="1">
      <c r="K815" s="192"/>
      <c r="L815" s="192" t="s">
        <v>11</v>
      </c>
      <c r="M815" s="3"/>
    </row>
    <row r="816" spans="11:13" s="17" customFormat="1" ht="20.100000000000001" customHeight="1">
      <c r="K816" s="192"/>
      <c r="L816" s="192" t="s">
        <v>11</v>
      </c>
      <c r="M816" s="3"/>
    </row>
    <row r="817" spans="1:13" s="17" customFormat="1" ht="20.100000000000001" customHeight="1">
      <c r="K817" s="192"/>
      <c r="L817" s="192" t="s">
        <v>11</v>
      </c>
      <c r="M817" s="3"/>
    </row>
    <row r="818" spans="1:13" s="17" customFormat="1" ht="20.100000000000001" customHeight="1">
      <c r="K818" s="192"/>
      <c r="L818" s="192" t="s">
        <v>11</v>
      </c>
      <c r="M818" s="3"/>
    </row>
    <row r="819" spans="1:13" s="17" customFormat="1" ht="20.100000000000001" customHeight="1">
      <c r="K819" s="192"/>
      <c r="L819" s="192" t="s">
        <v>11</v>
      </c>
      <c r="M819" s="3"/>
    </row>
    <row r="820" spans="1:13" s="17" customFormat="1" ht="20.100000000000001" customHeight="1">
      <c r="A820" s="202" t="s">
        <v>1</v>
      </c>
      <c r="B820" s="202" t="s">
        <v>2</v>
      </c>
      <c r="C820" s="203" t="s">
        <v>3</v>
      </c>
      <c r="D820" s="204" t="s">
        <v>4</v>
      </c>
      <c r="E820" s="202" t="s">
        <v>5</v>
      </c>
      <c r="F820" s="202" t="s">
        <v>6</v>
      </c>
      <c r="G820" s="202" t="s">
        <v>7</v>
      </c>
      <c r="H820" s="203" t="s">
        <v>8</v>
      </c>
      <c r="I820" s="202" t="s">
        <v>9</v>
      </c>
      <c r="J820" s="264" t="s">
        <v>10</v>
      </c>
      <c r="K820" s="192"/>
      <c r="L820" s="192" t="s">
        <v>11</v>
      </c>
      <c r="M820" s="3"/>
    </row>
    <row r="821" spans="1:13" s="20" customFormat="1" ht="20.100000000000001" customHeight="1">
      <c r="A821" s="204">
        <v>1</v>
      </c>
      <c r="B821" s="258">
        <v>10880</v>
      </c>
      <c r="C821" s="208" t="s">
        <v>181</v>
      </c>
      <c r="D821" s="204">
        <v>2</v>
      </c>
      <c r="E821" s="204"/>
      <c r="F821" s="204"/>
      <c r="G821" s="216" t="s">
        <v>1336</v>
      </c>
      <c r="H821" s="208" t="s">
        <v>985</v>
      </c>
      <c r="I821" s="202">
        <v>0.11</v>
      </c>
      <c r="J821" s="264" t="s">
        <v>182</v>
      </c>
      <c r="K821" s="218"/>
      <c r="L821" s="218" t="s">
        <v>11</v>
      </c>
      <c r="M821" s="81" t="s">
        <v>17</v>
      </c>
    </row>
    <row r="822" spans="1:13" s="20" customFormat="1" ht="20.100000000000001" customHeight="1">
      <c r="A822" s="204">
        <v>2</v>
      </c>
      <c r="B822" s="258">
        <v>10026</v>
      </c>
      <c r="C822" s="208" t="s">
        <v>615</v>
      </c>
      <c r="D822" s="204">
        <v>1</v>
      </c>
      <c r="E822" s="204"/>
      <c r="F822" s="204"/>
      <c r="G822" s="216" t="s">
        <v>1337</v>
      </c>
      <c r="H822" s="208" t="s">
        <v>617</v>
      </c>
      <c r="I822" s="216">
        <v>0.25</v>
      </c>
      <c r="J822" s="264" t="s">
        <v>1338</v>
      </c>
      <c r="K822" s="218"/>
      <c r="L822" s="218" t="s">
        <v>11</v>
      </c>
      <c r="M822" s="81" t="s">
        <v>17</v>
      </c>
    </row>
    <row r="823" spans="1:13" s="20" customFormat="1" ht="20.100000000000001" customHeight="1">
      <c r="A823" s="204">
        <v>3</v>
      </c>
      <c r="B823" s="258">
        <v>21903</v>
      </c>
      <c r="C823" s="208" t="s">
        <v>651</v>
      </c>
      <c r="D823" s="204">
        <v>2</v>
      </c>
      <c r="E823" s="204"/>
      <c r="F823" s="204"/>
      <c r="G823" s="216" t="s">
        <v>1339</v>
      </c>
      <c r="H823" s="208" t="s">
        <v>1340</v>
      </c>
      <c r="I823" s="216">
        <v>0.19</v>
      </c>
      <c r="J823" s="264" t="s">
        <v>1341</v>
      </c>
      <c r="K823" s="218"/>
      <c r="L823" s="218" t="s">
        <v>11</v>
      </c>
      <c r="M823" s="81" t="s">
        <v>17</v>
      </c>
    </row>
    <row r="824" spans="1:13" s="20" customFormat="1" ht="20.100000000000001" customHeight="1">
      <c r="A824" s="204">
        <v>4</v>
      </c>
      <c r="B824" s="258">
        <v>21904</v>
      </c>
      <c r="C824" s="208" t="s">
        <v>1342</v>
      </c>
      <c r="D824" s="204">
        <v>1</v>
      </c>
      <c r="E824" s="204"/>
      <c r="F824" s="204"/>
      <c r="G824" s="216" t="s">
        <v>1343</v>
      </c>
      <c r="H824" s="208" t="s">
        <v>1344</v>
      </c>
      <c r="I824" s="216">
        <v>0.56999999999999995</v>
      </c>
      <c r="J824" s="264" t="s">
        <v>1345</v>
      </c>
      <c r="K824" s="218"/>
      <c r="L824" s="218" t="s">
        <v>11</v>
      </c>
      <c r="M824" s="81" t="s">
        <v>17</v>
      </c>
    </row>
    <row r="825" spans="1:13" s="20" customFormat="1" ht="20.100000000000001" customHeight="1">
      <c r="A825" s="204">
        <v>5</v>
      </c>
      <c r="B825" s="258">
        <v>21905</v>
      </c>
      <c r="C825" s="208" t="s">
        <v>1346</v>
      </c>
      <c r="D825" s="204">
        <v>1</v>
      </c>
      <c r="E825" s="204"/>
      <c r="F825" s="204"/>
      <c r="G825" s="216" t="s">
        <v>1347</v>
      </c>
      <c r="H825" s="208" t="s">
        <v>1348</v>
      </c>
      <c r="I825" s="216">
        <v>0.3</v>
      </c>
      <c r="J825" s="264" t="s">
        <v>1349</v>
      </c>
      <c r="K825" s="218"/>
      <c r="L825" s="218" t="s">
        <v>11</v>
      </c>
      <c r="M825" s="81" t="s">
        <v>17</v>
      </c>
    </row>
    <row r="826" spans="1:13" s="20" customFormat="1" ht="20.100000000000001" customHeight="1">
      <c r="A826" s="204">
        <v>6</v>
      </c>
      <c r="B826" s="258">
        <v>21906</v>
      </c>
      <c r="C826" s="208" t="s">
        <v>515</v>
      </c>
      <c r="D826" s="204">
        <v>4</v>
      </c>
      <c r="E826" s="204"/>
      <c r="F826" s="204"/>
      <c r="G826" s="216" t="s">
        <v>1350</v>
      </c>
      <c r="H826" s="208" t="s">
        <v>1351</v>
      </c>
      <c r="I826" s="216">
        <v>0.53</v>
      </c>
      <c r="J826" s="264" t="s">
        <v>1352</v>
      </c>
      <c r="K826" s="218"/>
      <c r="L826" s="218" t="s">
        <v>11</v>
      </c>
      <c r="M826" s="81" t="s">
        <v>17</v>
      </c>
    </row>
    <row r="827" spans="1:13" s="20" customFormat="1" ht="20.100000000000001" customHeight="1">
      <c r="A827" s="204">
        <v>7</v>
      </c>
      <c r="B827" s="252" t="s">
        <v>1353</v>
      </c>
      <c r="C827" s="208" t="s">
        <v>1354</v>
      </c>
      <c r="D827" s="204">
        <v>1</v>
      </c>
      <c r="E827" s="204"/>
      <c r="F827" s="204"/>
      <c r="G827" s="208" t="s">
        <v>1355</v>
      </c>
      <c r="H827" s="208" t="s">
        <v>1356</v>
      </c>
      <c r="I827" s="208">
        <v>8.3699999999999992</v>
      </c>
      <c r="J827" s="208" t="s">
        <v>1357</v>
      </c>
      <c r="K827" s="265"/>
      <c r="L827" s="218" t="s">
        <v>11</v>
      </c>
      <c r="M827" s="81" t="s">
        <v>17</v>
      </c>
    </row>
    <row r="828" spans="1:13" s="20" customFormat="1" ht="20.100000000000001" customHeight="1">
      <c r="A828" s="204">
        <v>8</v>
      </c>
      <c r="B828" s="258">
        <v>21909</v>
      </c>
      <c r="C828" s="208" t="s">
        <v>316</v>
      </c>
      <c r="D828" s="204">
        <v>2</v>
      </c>
      <c r="E828" s="204"/>
      <c r="F828" s="204"/>
      <c r="G828" s="216" t="s">
        <v>1358</v>
      </c>
      <c r="H828" s="208" t="s">
        <v>1359</v>
      </c>
      <c r="I828" s="216">
        <v>0.42</v>
      </c>
      <c r="J828" s="264" t="s">
        <v>1360</v>
      </c>
      <c r="K828" s="218"/>
      <c r="L828" s="218" t="s">
        <v>11</v>
      </c>
      <c r="M828" s="81" t="s">
        <v>17</v>
      </c>
    </row>
    <row r="829" spans="1:13" s="20" customFormat="1" ht="20.100000000000001" customHeight="1">
      <c r="A829" s="204">
        <v>9</v>
      </c>
      <c r="B829" s="258">
        <v>21910</v>
      </c>
      <c r="C829" s="208" t="s">
        <v>1361</v>
      </c>
      <c r="D829" s="204">
        <v>1</v>
      </c>
      <c r="E829" s="204"/>
      <c r="F829" s="204"/>
      <c r="G829" s="216" t="s">
        <v>1362</v>
      </c>
      <c r="H829" s="208" t="s">
        <v>1363</v>
      </c>
      <c r="I829" s="216">
        <v>0.57999999999999996</v>
      </c>
      <c r="J829" s="264" t="s">
        <v>1364</v>
      </c>
      <c r="K829" s="218"/>
      <c r="L829" s="218" t="s">
        <v>11</v>
      </c>
      <c r="M829" s="81" t="s">
        <v>17</v>
      </c>
    </row>
    <row r="830" spans="1:13" s="20" customFormat="1" ht="20.100000000000001" customHeight="1">
      <c r="A830" s="204">
        <v>10</v>
      </c>
      <c r="B830" s="258">
        <v>21911</v>
      </c>
      <c r="C830" s="208" t="s">
        <v>605</v>
      </c>
      <c r="D830" s="204">
        <v>1</v>
      </c>
      <c r="E830" s="204"/>
      <c r="F830" s="204"/>
      <c r="G830" s="216" t="s">
        <v>1365</v>
      </c>
      <c r="H830" s="208" t="s">
        <v>1366</v>
      </c>
      <c r="I830" s="216">
        <v>13.94</v>
      </c>
      <c r="J830" s="264" t="s">
        <v>1367</v>
      </c>
      <c r="K830" s="218"/>
      <c r="L830" s="218" t="s">
        <v>11</v>
      </c>
      <c r="M830" s="81" t="s">
        <v>17</v>
      </c>
    </row>
    <row r="831" spans="1:13" s="20" customFormat="1" ht="20.100000000000001" customHeight="1">
      <c r="A831" s="204">
        <v>11</v>
      </c>
      <c r="B831" s="258">
        <v>10880</v>
      </c>
      <c r="C831" s="208" t="s">
        <v>181</v>
      </c>
      <c r="D831" s="204">
        <v>2</v>
      </c>
      <c r="E831" s="204"/>
      <c r="F831" s="204"/>
      <c r="G831" s="216" t="s">
        <v>1336</v>
      </c>
      <c r="H831" s="208" t="s">
        <v>985</v>
      </c>
      <c r="I831" s="216">
        <v>0.11</v>
      </c>
      <c r="J831" s="264" t="s">
        <v>182</v>
      </c>
      <c r="K831" s="218"/>
      <c r="L831" s="218" t="s">
        <v>11</v>
      </c>
      <c r="M831" s="81" t="s">
        <v>17</v>
      </c>
    </row>
    <row r="832" spans="1:13" s="20" customFormat="1" ht="20.100000000000001" customHeight="1">
      <c r="A832" s="204">
        <v>12</v>
      </c>
      <c r="B832" s="258">
        <v>10100</v>
      </c>
      <c r="C832" s="208" t="s">
        <v>1368</v>
      </c>
      <c r="D832" s="204">
        <v>1</v>
      </c>
      <c r="E832" s="204"/>
      <c r="F832" s="204"/>
      <c r="G832" s="216" t="s">
        <v>1369</v>
      </c>
      <c r="H832" s="208" t="s">
        <v>1370</v>
      </c>
      <c r="I832" s="216">
        <v>0.52</v>
      </c>
      <c r="J832" s="264" t="s">
        <v>724</v>
      </c>
      <c r="K832" s="218"/>
      <c r="L832" s="218" t="s">
        <v>11</v>
      </c>
      <c r="M832" s="81" t="s">
        <v>17</v>
      </c>
    </row>
    <row r="833" spans="1:13" s="20" customFormat="1" ht="20.100000000000001" customHeight="1">
      <c r="A833" s="204">
        <v>13</v>
      </c>
      <c r="B833" s="258">
        <v>11576</v>
      </c>
      <c r="C833" s="208" t="s">
        <v>718</v>
      </c>
      <c r="D833" s="204">
        <v>1</v>
      </c>
      <c r="E833" s="204"/>
      <c r="F833" s="204"/>
      <c r="G833" s="216" t="s">
        <v>1371</v>
      </c>
      <c r="H833" s="208" t="s">
        <v>1372</v>
      </c>
      <c r="I833" s="216">
        <v>0.06</v>
      </c>
      <c r="J833" s="264" t="s">
        <v>537</v>
      </c>
      <c r="K833" s="218"/>
      <c r="L833" s="218" t="s">
        <v>11</v>
      </c>
      <c r="M833" s="81" t="s">
        <v>17</v>
      </c>
    </row>
    <row r="834" spans="1:13" s="20" customFormat="1" ht="20.100000000000001" customHeight="1">
      <c r="A834" s="204">
        <v>15</v>
      </c>
      <c r="B834" s="258">
        <v>27256</v>
      </c>
      <c r="C834" s="208" t="s">
        <v>1373</v>
      </c>
      <c r="D834" s="204">
        <v>2</v>
      </c>
      <c r="E834" s="204"/>
      <c r="F834" s="204"/>
      <c r="G834" s="216" t="s">
        <v>1374</v>
      </c>
      <c r="H834" s="208" t="s">
        <v>1375</v>
      </c>
      <c r="I834" s="216">
        <v>0.1</v>
      </c>
      <c r="J834" s="264" t="s">
        <v>1376</v>
      </c>
      <c r="K834" s="218"/>
      <c r="L834" s="218" t="s">
        <v>11</v>
      </c>
      <c r="M834" s="81" t="s">
        <v>17</v>
      </c>
    </row>
    <row r="835" spans="1:13" s="20" customFormat="1" ht="20.100000000000001" customHeight="1">
      <c r="A835" s="204">
        <v>16</v>
      </c>
      <c r="B835" s="258">
        <v>11504</v>
      </c>
      <c r="C835" s="208" t="s">
        <v>1377</v>
      </c>
      <c r="D835" s="204">
        <v>2</v>
      </c>
      <c r="E835" s="204"/>
      <c r="F835" s="204"/>
      <c r="G835" s="216" t="s">
        <v>1378</v>
      </c>
      <c r="H835" s="208" t="s">
        <v>1379</v>
      </c>
      <c r="I835" s="216">
        <v>0.06</v>
      </c>
      <c r="J835" s="264" t="s">
        <v>871</v>
      </c>
      <c r="K835" s="218"/>
      <c r="L835" s="218" t="s">
        <v>11</v>
      </c>
      <c r="M835" s="81" t="s">
        <v>17</v>
      </c>
    </row>
    <row r="836" spans="1:13" s="17" customFormat="1" ht="20.100000000000001" customHeight="1">
      <c r="K836" s="192"/>
      <c r="L836" s="192" t="s">
        <v>11</v>
      </c>
      <c r="M836" s="3"/>
    </row>
    <row r="837" spans="1:13" s="17" customFormat="1" ht="20.100000000000001" customHeight="1">
      <c r="K837" s="192"/>
      <c r="L837" s="192" t="s">
        <v>11</v>
      </c>
      <c r="M837" s="3"/>
    </row>
    <row r="838" spans="1:13" s="23" customFormat="1" ht="20.100000000000001" customHeight="1">
      <c r="A838" s="414" t="s">
        <v>1380</v>
      </c>
      <c r="B838" s="422"/>
      <c r="C838" s="414"/>
      <c r="D838" s="414"/>
      <c r="E838" s="414"/>
      <c r="F838" s="414"/>
      <c r="G838" s="414"/>
      <c r="H838" s="414"/>
      <c r="I838" s="414"/>
      <c r="J838" s="272"/>
      <c r="L838" s="23" t="s">
        <v>11</v>
      </c>
      <c r="M838" s="3"/>
    </row>
    <row r="839" spans="1:13" s="23" customFormat="1" ht="20.100000000000001" customHeight="1">
      <c r="B839" s="266"/>
      <c r="D839" s="266"/>
      <c r="L839" s="23" t="s">
        <v>11</v>
      </c>
      <c r="M839" s="3"/>
    </row>
    <row r="840" spans="1:13" s="23" customFormat="1" ht="20.100000000000001" customHeight="1">
      <c r="B840" s="266"/>
      <c r="D840" s="266"/>
      <c r="L840" s="23" t="s">
        <v>11</v>
      </c>
      <c r="M840" s="3"/>
    </row>
    <row r="841" spans="1:13" s="23" customFormat="1" ht="20.100000000000001" customHeight="1">
      <c r="B841" s="266"/>
      <c r="D841" s="266"/>
      <c r="L841" s="23" t="s">
        <v>11</v>
      </c>
      <c r="M841" s="3"/>
    </row>
    <row r="842" spans="1:13" s="23" customFormat="1" ht="20.100000000000001" customHeight="1">
      <c r="B842" s="266"/>
      <c r="D842" s="266"/>
      <c r="L842" s="23" t="s">
        <v>11</v>
      </c>
      <c r="M842" s="3"/>
    </row>
    <row r="843" spans="1:13" s="23" customFormat="1" ht="20.100000000000001" customHeight="1">
      <c r="B843" s="266"/>
      <c r="D843" s="266"/>
      <c r="L843" s="23" t="s">
        <v>11</v>
      </c>
      <c r="M843" s="3"/>
    </row>
    <row r="844" spans="1:13" s="23" customFormat="1" ht="20.100000000000001" customHeight="1">
      <c r="B844" s="266"/>
      <c r="D844" s="266"/>
      <c r="L844" s="23" t="s">
        <v>11</v>
      </c>
      <c r="M844" s="3"/>
    </row>
    <row r="845" spans="1:13" s="23" customFormat="1" ht="20.100000000000001" customHeight="1">
      <c r="B845" s="266"/>
      <c r="D845" s="266"/>
      <c r="L845" s="23" t="s">
        <v>11</v>
      </c>
      <c r="M845" s="3"/>
    </row>
    <row r="846" spans="1:13" s="23" customFormat="1" ht="20.100000000000001" customHeight="1">
      <c r="B846" s="266"/>
      <c r="D846" s="266"/>
      <c r="L846" s="23" t="s">
        <v>11</v>
      </c>
      <c r="M846" s="3"/>
    </row>
    <row r="847" spans="1:13" s="23" customFormat="1" ht="20.100000000000001" customHeight="1">
      <c r="B847" s="266"/>
      <c r="D847" s="266"/>
      <c r="L847" s="23" t="s">
        <v>11</v>
      </c>
      <c r="M847" s="3"/>
    </row>
    <row r="848" spans="1:13" s="23" customFormat="1" ht="20.100000000000001" customHeight="1">
      <c r="B848" s="266"/>
      <c r="D848" s="266"/>
      <c r="L848" s="23" t="s">
        <v>11</v>
      </c>
      <c r="M848" s="3"/>
    </row>
    <row r="849" spans="1:13" s="23" customFormat="1" ht="20.100000000000001" customHeight="1">
      <c r="B849" s="266"/>
      <c r="D849" s="266"/>
      <c r="L849" s="23" t="s">
        <v>11</v>
      </c>
      <c r="M849" s="3"/>
    </row>
    <row r="850" spans="1:13" s="23" customFormat="1" ht="20.100000000000001" customHeight="1">
      <c r="B850" s="266"/>
      <c r="D850" s="266"/>
      <c r="L850" s="23" t="s">
        <v>11</v>
      </c>
      <c r="M850" s="3"/>
    </row>
    <row r="851" spans="1:13" s="23" customFormat="1" ht="20.100000000000001" customHeight="1">
      <c r="B851" s="266"/>
      <c r="D851" s="266"/>
      <c r="L851" s="23" t="s">
        <v>11</v>
      </c>
      <c r="M851" s="3"/>
    </row>
    <row r="852" spans="1:13" s="23" customFormat="1" ht="20.100000000000001" customHeight="1">
      <c r="B852" s="266"/>
      <c r="D852" s="266"/>
      <c r="L852" s="23" t="s">
        <v>11</v>
      </c>
      <c r="M852" s="3"/>
    </row>
    <row r="853" spans="1:13" s="23" customFormat="1" ht="20.100000000000001" customHeight="1">
      <c r="B853" s="266"/>
      <c r="D853" s="266"/>
      <c r="L853" s="23" t="s">
        <v>11</v>
      </c>
      <c r="M853" s="3"/>
    </row>
    <row r="854" spans="1:13" s="23" customFormat="1" ht="20.100000000000001" customHeight="1">
      <c r="B854" s="266"/>
      <c r="D854" s="266"/>
      <c r="L854" s="23" t="s">
        <v>11</v>
      </c>
      <c r="M854" s="3"/>
    </row>
    <row r="855" spans="1:13" s="23" customFormat="1" ht="20.100000000000001" customHeight="1">
      <c r="B855" s="266"/>
      <c r="D855" s="266"/>
      <c r="L855" s="23" t="s">
        <v>11</v>
      </c>
      <c r="M855" s="3"/>
    </row>
    <row r="856" spans="1:13" s="23" customFormat="1" ht="20.100000000000001" customHeight="1">
      <c r="B856" s="266"/>
      <c r="D856" s="266"/>
      <c r="L856" s="23" t="s">
        <v>11</v>
      </c>
      <c r="M856" s="3"/>
    </row>
    <row r="857" spans="1:13" s="23" customFormat="1" ht="20.100000000000001" customHeight="1">
      <c r="B857" s="266"/>
      <c r="D857" s="266"/>
      <c r="L857" s="23" t="s">
        <v>11</v>
      </c>
      <c r="M857" s="3"/>
    </row>
    <row r="858" spans="1:13" s="2" customFormat="1" ht="20.100000000000001" customHeight="1">
      <c r="A858" s="47" t="s">
        <v>1</v>
      </c>
      <c r="B858" s="47" t="s">
        <v>2</v>
      </c>
      <c r="C858" s="48" t="s">
        <v>3</v>
      </c>
      <c r="D858" s="49" t="s">
        <v>4</v>
      </c>
      <c r="E858" s="47" t="s">
        <v>5</v>
      </c>
      <c r="F858" s="47" t="s">
        <v>6</v>
      </c>
      <c r="G858" s="47" t="s">
        <v>7</v>
      </c>
      <c r="H858" s="48" t="s">
        <v>8</v>
      </c>
      <c r="I858" s="47" t="s">
        <v>9</v>
      </c>
      <c r="J858" s="273" t="s">
        <v>10</v>
      </c>
      <c r="L858" s="2" t="s">
        <v>11</v>
      </c>
      <c r="M858" s="3"/>
    </row>
    <row r="859" spans="1:13" s="2" customFormat="1" ht="20.100000000000001" customHeight="1">
      <c r="A859" s="267">
        <v>1</v>
      </c>
      <c r="B859" s="47">
        <v>71474</v>
      </c>
      <c r="C859" s="113" t="s">
        <v>1381</v>
      </c>
      <c r="D859" s="228">
        <v>1</v>
      </c>
      <c r="E859" s="186"/>
      <c r="F859" s="48"/>
      <c r="G859" s="113" t="s">
        <v>1382</v>
      </c>
      <c r="H859" s="113" t="s">
        <v>1383</v>
      </c>
      <c r="I859" s="57">
        <v>2.1</v>
      </c>
      <c r="J859" s="113"/>
      <c r="L859" s="2" t="s">
        <v>11</v>
      </c>
      <c r="M859" s="3"/>
    </row>
    <row r="860" spans="1:13" s="2" customFormat="1" ht="20.100000000000001" customHeight="1">
      <c r="A860" s="267">
        <v>2</v>
      </c>
      <c r="B860" s="47">
        <v>71973</v>
      </c>
      <c r="C860" s="113" t="s">
        <v>492</v>
      </c>
      <c r="D860" s="228">
        <v>1</v>
      </c>
      <c r="E860" s="186"/>
      <c r="F860" s="48"/>
      <c r="G860" s="113" t="s">
        <v>493</v>
      </c>
      <c r="H860" s="113" t="s">
        <v>494</v>
      </c>
      <c r="I860" s="57">
        <v>4.2</v>
      </c>
      <c r="J860" s="113"/>
      <c r="L860" s="2" t="s">
        <v>11</v>
      </c>
      <c r="M860" s="81" t="s">
        <v>17</v>
      </c>
    </row>
    <row r="861" spans="1:13" s="2" customFormat="1" ht="20.100000000000001" customHeight="1">
      <c r="A861" s="267">
        <v>3</v>
      </c>
      <c r="B861" s="47">
        <v>27920</v>
      </c>
      <c r="C861" s="113" t="s">
        <v>1384</v>
      </c>
      <c r="D861" s="228">
        <v>1</v>
      </c>
      <c r="E861" s="186"/>
      <c r="F861" s="48"/>
      <c r="G861" s="113" t="s">
        <v>1385</v>
      </c>
      <c r="H861" s="113" t="s">
        <v>1386</v>
      </c>
      <c r="I861" s="57">
        <v>47.3</v>
      </c>
      <c r="J861" s="113"/>
      <c r="L861" s="2" t="s">
        <v>11</v>
      </c>
      <c r="M861" s="3"/>
    </row>
    <row r="862" spans="1:13" s="2" customFormat="1" ht="20.100000000000001" customHeight="1">
      <c r="A862" s="267">
        <v>4</v>
      </c>
      <c r="B862" s="47" t="s">
        <v>1387</v>
      </c>
      <c r="C862" s="113" t="s">
        <v>1388</v>
      </c>
      <c r="D862" s="228">
        <v>1</v>
      </c>
      <c r="E862" s="186"/>
      <c r="F862" s="48"/>
      <c r="G862" s="113" t="s">
        <v>1389</v>
      </c>
      <c r="H862" s="113" t="s">
        <v>1390</v>
      </c>
      <c r="I862" s="57">
        <v>1.5</v>
      </c>
      <c r="J862" s="113" t="s">
        <v>1391</v>
      </c>
      <c r="L862" s="2" t="s">
        <v>11</v>
      </c>
      <c r="M862" s="81" t="s">
        <v>17</v>
      </c>
    </row>
    <row r="863" spans="1:13" s="2" customFormat="1" ht="20.100000000000001" customHeight="1">
      <c r="A863" s="267">
        <v>5</v>
      </c>
      <c r="B863" s="47">
        <v>71602</v>
      </c>
      <c r="C863" s="113" t="s">
        <v>1392</v>
      </c>
      <c r="D863" s="228">
        <v>1</v>
      </c>
      <c r="E863" s="186"/>
      <c r="F863" s="48"/>
      <c r="G863" s="113" t="s">
        <v>1393</v>
      </c>
      <c r="H863" s="113" t="s">
        <v>1394</v>
      </c>
      <c r="I863" s="57">
        <v>5.25</v>
      </c>
      <c r="J863" s="113"/>
      <c r="L863" s="2" t="s">
        <v>11</v>
      </c>
      <c r="M863" s="81" t="s">
        <v>17</v>
      </c>
    </row>
    <row r="864" spans="1:13" s="2" customFormat="1" ht="20.100000000000001" customHeight="1">
      <c r="A864" s="267">
        <v>6</v>
      </c>
      <c r="B864" s="47">
        <v>25337</v>
      </c>
      <c r="C864" s="113" t="s">
        <v>1395</v>
      </c>
      <c r="D864" s="228">
        <v>1</v>
      </c>
      <c r="E864" s="186"/>
      <c r="F864" s="48"/>
      <c r="G864" s="113" t="s">
        <v>1396</v>
      </c>
      <c r="H864" s="113" t="s">
        <v>1397</v>
      </c>
      <c r="I864" s="57">
        <v>67.55</v>
      </c>
      <c r="J864" s="113"/>
      <c r="L864" s="2" t="s">
        <v>11</v>
      </c>
      <c r="M864" s="81" t="s">
        <v>17</v>
      </c>
    </row>
    <row r="865" spans="1:13" s="2" customFormat="1" ht="20.100000000000001" customHeight="1">
      <c r="A865" s="267">
        <v>7</v>
      </c>
      <c r="B865" s="47">
        <v>32540</v>
      </c>
      <c r="C865" s="113" t="s">
        <v>1398</v>
      </c>
      <c r="D865" s="228">
        <v>1</v>
      </c>
      <c r="E865" s="186"/>
      <c r="F865" s="48"/>
      <c r="G865" s="113" t="s">
        <v>1399</v>
      </c>
      <c r="H865" s="113" t="s">
        <v>1400</v>
      </c>
      <c r="I865" s="57">
        <v>71.5</v>
      </c>
      <c r="J865" s="274"/>
      <c r="L865" s="2" t="s">
        <v>11</v>
      </c>
      <c r="M865" s="3"/>
    </row>
    <row r="866" spans="1:13" s="2" customFormat="1" ht="20.100000000000001" customHeight="1">
      <c r="A866" s="267">
        <v>8</v>
      </c>
      <c r="B866" s="47">
        <v>71603</v>
      </c>
      <c r="C866" s="113" t="s">
        <v>1401</v>
      </c>
      <c r="D866" s="228">
        <v>1</v>
      </c>
      <c r="E866" s="186"/>
      <c r="F866" s="48"/>
      <c r="G866" s="113" t="s">
        <v>1402</v>
      </c>
      <c r="H866" s="113" t="s">
        <v>1403</v>
      </c>
      <c r="I866" s="57">
        <v>24.5</v>
      </c>
      <c r="J866" s="48"/>
      <c r="L866" s="2" t="s">
        <v>11</v>
      </c>
      <c r="M866" s="3"/>
    </row>
    <row r="867" spans="1:13" s="2" customFormat="1" ht="20.100000000000001" customHeight="1">
      <c r="A867" s="267">
        <v>9</v>
      </c>
      <c r="B867" s="47" t="s">
        <v>1404</v>
      </c>
      <c r="C867" s="113" t="s">
        <v>1405</v>
      </c>
      <c r="D867" s="228">
        <v>1</v>
      </c>
      <c r="E867" s="186"/>
      <c r="F867" s="48"/>
      <c r="G867" s="113" t="s">
        <v>1406</v>
      </c>
      <c r="H867" s="113" t="s">
        <v>1407</v>
      </c>
      <c r="I867" s="57">
        <v>13.02</v>
      </c>
      <c r="J867" s="48"/>
      <c r="K867" s="3"/>
      <c r="L867" s="2" t="s">
        <v>11</v>
      </c>
      <c r="M867" s="3"/>
    </row>
    <row r="868" spans="1:13" s="2" customFormat="1" ht="20.100000000000001" customHeight="1">
      <c r="A868" s="267">
        <v>10</v>
      </c>
      <c r="B868" s="47">
        <v>85178</v>
      </c>
      <c r="C868" s="113" t="s">
        <v>1408</v>
      </c>
      <c r="D868" s="228">
        <v>1</v>
      </c>
      <c r="E868" s="186"/>
      <c r="F868" s="48"/>
      <c r="G868" s="113" t="s">
        <v>1409</v>
      </c>
      <c r="H868" s="113" t="s">
        <v>1410</v>
      </c>
      <c r="I868" s="57">
        <v>73.23</v>
      </c>
      <c r="J868" s="275"/>
      <c r="K868" s="3"/>
      <c r="L868" s="2" t="s">
        <v>11</v>
      </c>
      <c r="M868" s="3"/>
    </row>
    <row r="869" spans="1:13" s="2" customFormat="1" ht="20.100000000000001" customHeight="1">
      <c r="A869" s="267">
        <v>11</v>
      </c>
      <c r="B869" s="47">
        <v>32038</v>
      </c>
      <c r="C869" s="113" t="s">
        <v>1411</v>
      </c>
      <c r="D869" s="228">
        <v>1</v>
      </c>
      <c r="E869" s="186"/>
      <c r="F869" s="48"/>
      <c r="G869" s="113" t="s">
        <v>1412</v>
      </c>
      <c r="H869" s="113" t="s">
        <v>1413</v>
      </c>
      <c r="I869" s="57">
        <v>8.1300000000000008</v>
      </c>
      <c r="J869" s="275"/>
      <c r="K869" s="3"/>
      <c r="L869" s="2" t="s">
        <v>11</v>
      </c>
      <c r="M869" s="81" t="s">
        <v>17</v>
      </c>
    </row>
    <row r="870" spans="1:13" s="2" customFormat="1" ht="20.100000000000001" customHeight="1">
      <c r="A870" s="267">
        <v>12</v>
      </c>
      <c r="B870" s="267">
        <v>22020</v>
      </c>
      <c r="C870" s="113" t="s">
        <v>1414</v>
      </c>
      <c r="D870" s="228">
        <v>3</v>
      </c>
      <c r="E870" s="186"/>
      <c r="F870" s="186"/>
      <c r="G870" s="113" t="s">
        <v>1415</v>
      </c>
      <c r="H870" s="113" t="s">
        <v>1416</v>
      </c>
      <c r="I870" s="57">
        <v>0.15</v>
      </c>
      <c r="J870" s="275"/>
      <c r="K870" s="3"/>
      <c r="L870" s="2" t="s">
        <v>11</v>
      </c>
      <c r="M870" s="81" t="s">
        <v>17</v>
      </c>
    </row>
    <row r="871" spans="1:13" s="2" customFormat="1" ht="20.100000000000001" customHeight="1">
      <c r="A871" s="267">
        <v>13</v>
      </c>
      <c r="B871" s="267">
        <v>22021</v>
      </c>
      <c r="C871" s="113" t="s">
        <v>1417</v>
      </c>
      <c r="D871" s="228">
        <v>1</v>
      </c>
      <c r="E871" s="268"/>
      <c r="F871" s="186"/>
      <c r="G871" s="113" t="s">
        <v>1418</v>
      </c>
      <c r="H871" s="113" t="s">
        <v>1419</v>
      </c>
      <c r="I871" s="57">
        <v>0.15</v>
      </c>
      <c r="J871" s="247"/>
      <c r="K871" s="3"/>
      <c r="L871" s="2" t="s">
        <v>11</v>
      </c>
      <c r="M871" s="81" t="s">
        <v>17</v>
      </c>
    </row>
    <row r="872" spans="1:13" s="2" customFormat="1" ht="20.100000000000001" customHeight="1">
      <c r="A872" s="267">
        <v>14</v>
      </c>
      <c r="B872" s="267">
        <v>84273</v>
      </c>
      <c r="C872" s="113" t="s">
        <v>1420</v>
      </c>
      <c r="D872" s="228">
        <v>2</v>
      </c>
      <c r="E872" s="268"/>
      <c r="F872" s="269"/>
      <c r="G872" s="113" t="s">
        <v>1421</v>
      </c>
      <c r="H872" s="113" t="s">
        <v>1422</v>
      </c>
      <c r="I872" s="57">
        <v>0.15</v>
      </c>
      <c r="J872" s="247"/>
      <c r="K872" s="3"/>
      <c r="L872" s="2" t="s">
        <v>11</v>
      </c>
      <c r="M872" s="81" t="s">
        <v>17</v>
      </c>
    </row>
    <row r="873" spans="1:13" s="2" customFormat="1" ht="20.100000000000001" customHeight="1">
      <c r="A873" s="267">
        <v>15</v>
      </c>
      <c r="B873" s="267">
        <v>72278</v>
      </c>
      <c r="C873" s="113" t="s">
        <v>1423</v>
      </c>
      <c r="D873" s="228">
        <v>1</v>
      </c>
      <c r="E873" s="186"/>
      <c r="F873" s="186"/>
      <c r="G873" s="113" t="s">
        <v>1424</v>
      </c>
      <c r="H873" s="113" t="s">
        <v>1425</v>
      </c>
      <c r="I873" s="57">
        <v>27.77</v>
      </c>
      <c r="J873" s="275"/>
      <c r="K873" s="3"/>
      <c r="L873" s="2" t="s">
        <v>11</v>
      </c>
      <c r="M873" s="3"/>
    </row>
    <row r="874" spans="1:13" s="2" customFormat="1" ht="20.100000000000001" customHeight="1">
      <c r="A874" s="267">
        <v>16</v>
      </c>
      <c r="B874" s="267">
        <v>35083</v>
      </c>
      <c r="C874" s="113" t="s">
        <v>1426</v>
      </c>
      <c r="D874" s="228">
        <v>3</v>
      </c>
      <c r="E874" s="186"/>
      <c r="F874" s="186"/>
      <c r="G874" s="113" t="s">
        <v>1427</v>
      </c>
      <c r="H874" s="113" t="s">
        <v>1428</v>
      </c>
      <c r="I874" s="57">
        <v>1.34</v>
      </c>
      <c r="J874" s="275"/>
      <c r="K874" s="3"/>
      <c r="L874" s="2" t="s">
        <v>11</v>
      </c>
      <c r="M874" s="3"/>
    </row>
    <row r="875" spans="1:13" s="2" customFormat="1" ht="20.100000000000001" customHeight="1">
      <c r="A875" s="267">
        <v>18</v>
      </c>
      <c r="B875" s="267">
        <v>25817</v>
      </c>
      <c r="C875" s="113" t="s">
        <v>1429</v>
      </c>
      <c r="D875" s="228">
        <v>1</v>
      </c>
      <c r="E875" s="186"/>
      <c r="F875" s="57"/>
      <c r="G875" s="113" t="s">
        <v>1430</v>
      </c>
      <c r="H875" s="113" t="s">
        <v>1431</v>
      </c>
      <c r="I875" s="57">
        <v>29.54</v>
      </c>
      <c r="J875" s="274"/>
      <c r="K875" s="3"/>
      <c r="L875" s="2" t="s">
        <v>11</v>
      </c>
      <c r="M875" s="3"/>
    </row>
    <row r="876" spans="1:13" s="2" customFormat="1" ht="20.100000000000001" customHeight="1">
      <c r="A876" s="267">
        <v>19</v>
      </c>
      <c r="B876" s="267">
        <v>32541</v>
      </c>
      <c r="C876" s="113" t="s">
        <v>1432</v>
      </c>
      <c r="D876" s="228">
        <v>1</v>
      </c>
      <c r="E876" s="186"/>
      <c r="F876" s="186"/>
      <c r="G876" s="113" t="s">
        <v>1433</v>
      </c>
      <c r="H876" s="113" t="s">
        <v>1434</v>
      </c>
      <c r="I876" s="57">
        <v>6.82</v>
      </c>
      <c r="J876" s="113"/>
      <c r="K876" s="3"/>
      <c r="L876" s="2" t="s">
        <v>11</v>
      </c>
      <c r="M876" s="3"/>
    </row>
    <row r="877" spans="1:13" s="2" customFormat="1" ht="20.100000000000001" customHeight="1">
      <c r="A877" s="267">
        <v>20</v>
      </c>
      <c r="B877" s="267">
        <v>35907</v>
      </c>
      <c r="C877" s="113" t="s">
        <v>1435</v>
      </c>
      <c r="D877" s="228">
        <v>1</v>
      </c>
      <c r="E877" s="186"/>
      <c r="F877" s="186"/>
      <c r="G877" s="113" t="s">
        <v>1436</v>
      </c>
      <c r="H877" s="113" t="s">
        <v>1437</v>
      </c>
      <c r="I877" s="57">
        <v>1.1599999999999999</v>
      </c>
      <c r="J877" s="80"/>
      <c r="K877" s="3"/>
      <c r="L877" s="2" t="s">
        <v>11</v>
      </c>
      <c r="M877" s="81" t="s">
        <v>17</v>
      </c>
    </row>
    <row r="878" spans="1:13" s="2" customFormat="1" ht="20.100000000000001" customHeight="1">
      <c r="A878" s="267">
        <v>21</v>
      </c>
      <c r="B878" s="49">
        <v>50280</v>
      </c>
      <c r="C878" s="57" t="s">
        <v>1438</v>
      </c>
      <c r="D878" s="49">
        <v>1</v>
      </c>
      <c r="E878" s="57"/>
      <c r="F878" s="57"/>
      <c r="G878" s="270" t="s">
        <v>1439</v>
      </c>
      <c r="H878" s="57" t="s">
        <v>1440</v>
      </c>
      <c r="I878" s="57">
        <v>4.29</v>
      </c>
      <c r="J878" s="57"/>
      <c r="K878" s="3"/>
      <c r="L878" s="2" t="s">
        <v>11</v>
      </c>
      <c r="M878" s="3"/>
    </row>
    <row r="879" spans="1:13" s="2" customFormat="1" ht="20.100000000000001" customHeight="1">
      <c r="A879" s="267">
        <v>23</v>
      </c>
      <c r="B879" s="49">
        <v>25436</v>
      </c>
      <c r="C879" s="57" t="s">
        <v>1441</v>
      </c>
      <c r="D879" s="49">
        <v>1</v>
      </c>
      <c r="E879" s="57"/>
      <c r="F879" s="57"/>
      <c r="G879" s="270" t="s">
        <v>1442</v>
      </c>
      <c r="H879" s="57" t="s">
        <v>1443</v>
      </c>
      <c r="I879" s="57">
        <v>23.5</v>
      </c>
      <c r="J879" s="57"/>
      <c r="K879" s="3"/>
      <c r="L879" s="2" t="s">
        <v>11</v>
      </c>
      <c r="M879" s="81" t="s">
        <v>17</v>
      </c>
    </row>
    <row r="880" spans="1:13" s="2" customFormat="1" ht="20.100000000000001" customHeight="1">
      <c r="A880" s="267">
        <v>24</v>
      </c>
      <c r="B880" s="49">
        <v>26272</v>
      </c>
      <c r="C880" s="57" t="s">
        <v>1444</v>
      </c>
      <c r="D880" s="49">
        <v>2</v>
      </c>
      <c r="E880" s="57"/>
      <c r="F880" s="57"/>
      <c r="G880" s="57" t="s">
        <v>1445</v>
      </c>
      <c r="H880" s="57" t="s">
        <v>1446</v>
      </c>
      <c r="I880" s="57">
        <v>1.78</v>
      </c>
      <c r="J880" s="57"/>
      <c r="K880" s="3"/>
      <c r="L880" s="2" t="s">
        <v>11</v>
      </c>
      <c r="M880" s="81" t="s">
        <v>17</v>
      </c>
    </row>
    <row r="881" spans="1:13" s="27" customFormat="1" ht="20.100000000000001" customHeight="1">
      <c r="A881" s="267">
        <v>25</v>
      </c>
      <c r="B881" s="49">
        <v>32621</v>
      </c>
      <c r="C881" s="57" t="s">
        <v>1447</v>
      </c>
      <c r="D881" s="49">
        <v>1</v>
      </c>
      <c r="E881" s="57"/>
      <c r="F881" s="57"/>
      <c r="G881" s="57" t="s">
        <v>1448</v>
      </c>
      <c r="H881" s="57" t="s">
        <v>1449</v>
      </c>
      <c r="I881" s="57">
        <v>9.75</v>
      </c>
      <c r="J881" s="57" t="s">
        <v>1450</v>
      </c>
      <c r="K881" s="7"/>
      <c r="L881" s="27" t="s">
        <v>11</v>
      </c>
      <c r="M881" s="3"/>
    </row>
    <row r="882" spans="1:13" s="27" customFormat="1" ht="20.100000000000001" customHeight="1">
      <c r="A882" s="267">
        <v>26</v>
      </c>
      <c r="B882" s="49">
        <v>32622</v>
      </c>
      <c r="C882" s="113" t="s">
        <v>1451</v>
      </c>
      <c r="D882" s="49">
        <v>1</v>
      </c>
      <c r="E882" s="57"/>
      <c r="F882" s="57"/>
      <c r="G882" s="57" t="s">
        <v>1452</v>
      </c>
      <c r="H882" s="57" t="s">
        <v>1453</v>
      </c>
      <c r="I882" s="57">
        <v>2.57</v>
      </c>
      <c r="J882" s="57" t="s">
        <v>1454</v>
      </c>
      <c r="K882" s="276"/>
      <c r="L882" s="27" t="s">
        <v>11</v>
      </c>
      <c r="M882" s="3"/>
    </row>
    <row r="883" spans="1:13" s="27" customFormat="1" ht="20.100000000000001" customHeight="1">
      <c r="A883" s="267">
        <v>27</v>
      </c>
      <c r="B883" s="49">
        <v>32623</v>
      </c>
      <c r="C883" s="113" t="s">
        <v>1455</v>
      </c>
      <c r="D883" s="49">
        <v>1</v>
      </c>
      <c r="E883" s="57"/>
      <c r="F883" s="57"/>
      <c r="G883" s="57" t="s">
        <v>1456</v>
      </c>
      <c r="H883" s="57" t="s">
        <v>1457</v>
      </c>
      <c r="I883" s="57">
        <v>5.05</v>
      </c>
      <c r="J883" s="57" t="s">
        <v>1450</v>
      </c>
      <c r="K883" s="7"/>
      <c r="L883" s="27" t="s">
        <v>11</v>
      </c>
      <c r="M883" s="3"/>
    </row>
    <row r="884" spans="1:13" s="3" customFormat="1" ht="20.100000000000001" customHeight="1">
      <c r="A884" s="267">
        <v>28</v>
      </c>
      <c r="B884" s="49">
        <v>55016</v>
      </c>
      <c r="C884" s="57" t="s">
        <v>1458</v>
      </c>
      <c r="D884" s="49">
        <v>20</v>
      </c>
      <c r="E884" s="57"/>
      <c r="F884" s="57"/>
      <c r="G884" s="113" t="s">
        <v>1459</v>
      </c>
      <c r="H884" s="57" t="s">
        <v>1460</v>
      </c>
      <c r="I884" s="57">
        <v>0.08</v>
      </c>
      <c r="J884" s="113" t="s">
        <v>1461</v>
      </c>
      <c r="L884" s="3" t="s">
        <v>11</v>
      </c>
      <c r="M884" s="81" t="s">
        <v>17</v>
      </c>
    </row>
    <row r="885" spans="1:13" s="2" customFormat="1" ht="20.100000000000001" customHeight="1">
      <c r="A885" s="267">
        <v>29</v>
      </c>
      <c r="B885" s="49">
        <v>22018</v>
      </c>
      <c r="C885" s="113" t="s">
        <v>1462</v>
      </c>
      <c r="D885" s="49">
        <v>1</v>
      </c>
      <c r="E885" s="57"/>
      <c r="F885" s="57"/>
      <c r="G885" s="271" t="s">
        <v>1463</v>
      </c>
      <c r="H885" s="57" t="s">
        <v>1464</v>
      </c>
      <c r="I885" s="57">
        <v>0.44</v>
      </c>
      <c r="J885" s="57"/>
      <c r="K885" s="3"/>
      <c r="L885" s="2" t="s">
        <v>11</v>
      </c>
      <c r="M885" s="81" t="s">
        <v>17</v>
      </c>
    </row>
    <row r="886" spans="1:13" customFormat="1" ht="20.100000000000001" customHeight="1">
      <c r="B886" s="137"/>
      <c r="D886" s="137"/>
      <c r="K886" s="40"/>
      <c r="L886" s="40" t="s">
        <v>11</v>
      </c>
      <c r="M886" s="3"/>
    </row>
    <row r="887" spans="1:13" customFormat="1" ht="20.100000000000001" customHeight="1">
      <c r="B887" s="137"/>
      <c r="D887" s="137"/>
      <c r="K887" s="40"/>
      <c r="L887" s="40" t="s">
        <v>11</v>
      </c>
      <c r="M887" s="3"/>
    </row>
    <row r="888" spans="1:13" customFormat="1" ht="20.100000000000001" customHeight="1">
      <c r="B888" s="137"/>
      <c r="D888" s="137"/>
      <c r="K888" s="40"/>
      <c r="L888" s="40" t="s">
        <v>11</v>
      </c>
      <c r="M888" s="3"/>
    </row>
    <row r="889" spans="1:13" s="28" customFormat="1" ht="20.100000000000001" customHeight="1">
      <c r="A889" s="421" t="s">
        <v>1465</v>
      </c>
      <c r="B889" s="421"/>
      <c r="C889" s="421"/>
      <c r="D889" s="421"/>
      <c r="E889" s="421"/>
      <c r="F889" s="421"/>
      <c r="G889" s="421"/>
      <c r="H889" s="421"/>
      <c r="I889" s="421"/>
      <c r="J889" s="421"/>
      <c r="L889" s="277" t="s">
        <v>11</v>
      </c>
      <c r="M889" s="3"/>
    </row>
    <row r="890" spans="1:13" s="28" customFormat="1" ht="20.100000000000001" customHeight="1">
      <c r="L890" s="28" t="s">
        <v>11</v>
      </c>
      <c r="M890" s="3"/>
    </row>
    <row r="891" spans="1:13" s="28" customFormat="1" ht="20.100000000000001" customHeight="1">
      <c r="L891" s="28" t="s">
        <v>11</v>
      </c>
      <c r="M891" s="3"/>
    </row>
    <row r="892" spans="1:13" s="28" customFormat="1" ht="20.100000000000001" customHeight="1">
      <c r="L892" s="28" t="s">
        <v>11</v>
      </c>
      <c r="M892" s="3"/>
    </row>
    <row r="893" spans="1:13" s="28" customFormat="1" ht="20.100000000000001" customHeight="1">
      <c r="L893" s="28" t="s">
        <v>11</v>
      </c>
      <c r="M893" s="3"/>
    </row>
    <row r="894" spans="1:13" s="28" customFormat="1" ht="20.100000000000001" customHeight="1">
      <c r="L894" s="28" t="s">
        <v>11</v>
      </c>
      <c r="M894" s="3"/>
    </row>
    <row r="895" spans="1:13" s="28" customFormat="1" ht="20.100000000000001" customHeight="1">
      <c r="L895" s="28" t="s">
        <v>11</v>
      </c>
      <c r="M895" s="3"/>
    </row>
    <row r="896" spans="1:13" s="28" customFormat="1" ht="20.100000000000001" customHeight="1">
      <c r="L896" s="28" t="s">
        <v>11</v>
      </c>
      <c r="M896" s="3"/>
    </row>
    <row r="897" spans="1:13" s="28" customFormat="1" ht="20.100000000000001" customHeight="1">
      <c r="L897" s="28" t="s">
        <v>11</v>
      </c>
      <c r="M897" s="3"/>
    </row>
    <row r="898" spans="1:13" s="28" customFormat="1" ht="20.100000000000001" customHeight="1">
      <c r="L898" s="28" t="s">
        <v>11</v>
      </c>
      <c r="M898" s="3"/>
    </row>
    <row r="899" spans="1:13" s="28" customFormat="1" ht="20.100000000000001" customHeight="1">
      <c r="L899" s="28" t="s">
        <v>11</v>
      </c>
      <c r="M899" s="3"/>
    </row>
    <row r="900" spans="1:13" s="28" customFormat="1" ht="20.100000000000001" customHeight="1">
      <c r="L900" s="28" t="s">
        <v>11</v>
      </c>
      <c r="M900" s="3"/>
    </row>
    <row r="901" spans="1:13" s="28" customFormat="1" ht="20.100000000000001" customHeight="1">
      <c r="H901" s="278"/>
      <c r="L901" s="28" t="s">
        <v>11</v>
      </c>
      <c r="M901" s="3"/>
    </row>
    <row r="902" spans="1:13" s="28" customFormat="1" ht="20.100000000000001" customHeight="1">
      <c r="L902" s="28" t="s">
        <v>11</v>
      </c>
      <c r="M902" s="3"/>
    </row>
    <row r="903" spans="1:13" s="28" customFormat="1" ht="20.100000000000001" customHeight="1">
      <c r="L903" s="28" t="s">
        <v>11</v>
      </c>
      <c r="M903" s="3"/>
    </row>
    <row r="904" spans="1:13" s="28" customFormat="1" ht="20.100000000000001" customHeight="1">
      <c r="L904" s="28" t="s">
        <v>11</v>
      </c>
      <c r="M904" s="3"/>
    </row>
    <row r="905" spans="1:13" s="28" customFormat="1" ht="20.100000000000001" customHeight="1">
      <c r="L905" s="28" t="s">
        <v>11</v>
      </c>
      <c r="M905" s="3"/>
    </row>
    <row r="906" spans="1:13" s="28" customFormat="1" ht="20.100000000000001" customHeight="1">
      <c r="L906" s="28" t="s">
        <v>11</v>
      </c>
      <c r="M906" s="3"/>
    </row>
    <row r="907" spans="1:13" s="28" customFormat="1" ht="20.100000000000001" customHeight="1">
      <c r="L907" s="28" t="s">
        <v>11</v>
      </c>
      <c r="M907" s="3"/>
    </row>
    <row r="908" spans="1:13" s="28" customFormat="1" ht="20.100000000000001" customHeight="1">
      <c r="L908" s="28" t="s">
        <v>11</v>
      </c>
      <c r="M908" s="3"/>
    </row>
    <row r="909" spans="1:13" s="28" customFormat="1" ht="20.100000000000001" customHeight="1">
      <c r="L909" s="28" t="s">
        <v>11</v>
      </c>
      <c r="M909" s="3"/>
    </row>
    <row r="910" spans="1:13" s="28" customFormat="1" ht="20.100000000000001" customHeight="1">
      <c r="L910" s="28" t="s">
        <v>11</v>
      </c>
      <c r="M910" s="3"/>
    </row>
    <row r="911" spans="1:13" s="29" customFormat="1" ht="20.100000000000001" customHeight="1">
      <c r="A911" s="202" t="s">
        <v>1</v>
      </c>
      <c r="B911" s="202" t="s">
        <v>2</v>
      </c>
      <c r="C911" s="203" t="s">
        <v>3</v>
      </c>
      <c r="D911" s="204" t="s">
        <v>4</v>
      </c>
      <c r="E911" s="202" t="s">
        <v>5</v>
      </c>
      <c r="F911" s="202" t="s">
        <v>6</v>
      </c>
      <c r="G911" s="202" t="s">
        <v>7</v>
      </c>
      <c r="H911" s="203" t="s">
        <v>8</v>
      </c>
      <c r="I911" s="202" t="s">
        <v>9</v>
      </c>
      <c r="J911" s="292" t="s">
        <v>10</v>
      </c>
      <c r="L911" s="29" t="s">
        <v>11</v>
      </c>
      <c r="M911" s="3"/>
    </row>
    <row r="912" spans="1:13" s="29" customFormat="1" ht="20.100000000000001" customHeight="1">
      <c r="A912" s="204">
        <v>1</v>
      </c>
      <c r="B912" s="252">
        <v>2211120</v>
      </c>
      <c r="C912" s="279" t="s">
        <v>1466</v>
      </c>
      <c r="D912" s="280">
        <v>1</v>
      </c>
      <c r="E912" s="204"/>
      <c r="F912" s="204"/>
      <c r="G912" s="281" t="s">
        <v>1467</v>
      </c>
      <c r="H912" s="282" t="s">
        <v>1468</v>
      </c>
      <c r="I912" s="202">
        <v>2.57</v>
      </c>
      <c r="J912" s="283" t="s">
        <v>1469</v>
      </c>
      <c r="L912" s="29" t="s">
        <v>11</v>
      </c>
      <c r="M912" s="81" t="s">
        <v>17</v>
      </c>
    </row>
    <row r="913" spans="1:13" s="29" customFormat="1" ht="20.100000000000001" customHeight="1">
      <c r="A913" s="204">
        <v>2</v>
      </c>
      <c r="B913" s="252">
        <v>22101</v>
      </c>
      <c r="C913" s="279" t="s">
        <v>1470</v>
      </c>
      <c r="D913" s="280">
        <v>1</v>
      </c>
      <c r="E913" s="204"/>
      <c r="F913" s="204"/>
      <c r="G913" s="281" t="s">
        <v>1471</v>
      </c>
      <c r="H913" s="282" t="s">
        <v>1472</v>
      </c>
      <c r="I913" s="208">
        <v>13.16</v>
      </c>
      <c r="J913" s="283" t="s">
        <v>1473</v>
      </c>
      <c r="L913" s="29" t="s">
        <v>11</v>
      </c>
      <c r="M913" s="81" t="s">
        <v>17</v>
      </c>
    </row>
    <row r="914" spans="1:13" s="29" customFormat="1" ht="20.100000000000001" customHeight="1">
      <c r="A914" s="204">
        <v>3</v>
      </c>
      <c r="B914" s="252">
        <v>22102</v>
      </c>
      <c r="C914" s="279" t="s">
        <v>1474</v>
      </c>
      <c r="D914" s="280">
        <v>1</v>
      </c>
      <c r="E914" s="204"/>
      <c r="F914" s="204"/>
      <c r="G914" s="281" t="s">
        <v>1475</v>
      </c>
      <c r="H914" s="282" t="s">
        <v>1476</v>
      </c>
      <c r="I914" s="208">
        <v>8.58</v>
      </c>
      <c r="J914" s="283" t="s">
        <v>1477</v>
      </c>
      <c r="L914" s="29" t="s">
        <v>11</v>
      </c>
      <c r="M914" s="81" t="s">
        <v>17</v>
      </c>
    </row>
    <row r="915" spans="1:13" s="29" customFormat="1" ht="20.100000000000001" customHeight="1">
      <c r="A915" s="204">
        <v>4</v>
      </c>
      <c r="B915" s="252">
        <v>25754</v>
      </c>
      <c r="C915" s="279" t="s">
        <v>1478</v>
      </c>
      <c r="D915" s="280">
        <v>2</v>
      </c>
      <c r="E915" s="204"/>
      <c r="F915" s="204"/>
      <c r="G915" s="283" t="s">
        <v>1479</v>
      </c>
      <c r="H915" s="282" t="s">
        <v>1480</v>
      </c>
      <c r="I915" s="208">
        <v>9.8699999999999992</v>
      </c>
      <c r="J915" s="283"/>
      <c r="L915" s="29" t="s">
        <v>11</v>
      </c>
      <c r="M915" s="81" t="s">
        <v>17</v>
      </c>
    </row>
    <row r="916" spans="1:13" s="29" customFormat="1" ht="20.100000000000001" customHeight="1">
      <c r="A916" s="204">
        <v>5</v>
      </c>
      <c r="B916" s="252">
        <v>25755</v>
      </c>
      <c r="C916" s="279" t="s">
        <v>1481</v>
      </c>
      <c r="D916" s="280">
        <v>1</v>
      </c>
      <c r="E916" s="204"/>
      <c r="F916" s="204"/>
      <c r="G916" s="283" t="s">
        <v>1482</v>
      </c>
      <c r="H916" s="282" t="s">
        <v>1483</v>
      </c>
      <c r="I916" s="208">
        <v>16.09</v>
      </c>
      <c r="J916" s="283"/>
      <c r="L916" s="29" t="s">
        <v>11</v>
      </c>
      <c r="M916" s="81" t="s">
        <v>17</v>
      </c>
    </row>
    <row r="917" spans="1:13" s="29" customFormat="1" ht="20.100000000000001" customHeight="1">
      <c r="A917" s="204">
        <v>6</v>
      </c>
      <c r="B917" s="252">
        <v>21811</v>
      </c>
      <c r="C917" s="279" t="s">
        <v>205</v>
      </c>
      <c r="D917" s="280">
        <v>2</v>
      </c>
      <c r="E917" s="204"/>
      <c r="F917" s="204"/>
      <c r="G917" s="283" t="s">
        <v>1484</v>
      </c>
      <c r="H917" s="282" t="s">
        <v>1485</v>
      </c>
      <c r="I917" s="208">
        <v>0.17</v>
      </c>
      <c r="J917" s="283" t="s">
        <v>1486</v>
      </c>
      <c r="L917" s="29" t="s">
        <v>11</v>
      </c>
      <c r="M917" s="81" t="s">
        <v>17</v>
      </c>
    </row>
    <row r="918" spans="1:13" s="29" customFormat="1" ht="20.100000000000001" customHeight="1">
      <c r="A918" s="204">
        <v>7</v>
      </c>
      <c r="B918" s="252">
        <v>22229</v>
      </c>
      <c r="C918" s="282" t="s">
        <v>1487</v>
      </c>
      <c r="D918" s="280">
        <v>1</v>
      </c>
      <c r="E918" s="204"/>
      <c r="F918" s="204"/>
      <c r="G918" s="283" t="s">
        <v>1488</v>
      </c>
      <c r="H918" s="282" t="s">
        <v>1489</v>
      </c>
      <c r="I918" s="208">
        <v>9.36</v>
      </c>
      <c r="J918" s="283" t="s">
        <v>1490</v>
      </c>
      <c r="L918" s="29" t="s">
        <v>11</v>
      </c>
      <c r="M918" s="81" t="s">
        <v>17</v>
      </c>
    </row>
    <row r="919" spans="1:13" s="29" customFormat="1" ht="20.100000000000001" customHeight="1">
      <c r="A919" s="204">
        <v>8</v>
      </c>
      <c r="B919" s="252">
        <v>32104</v>
      </c>
      <c r="C919" s="279" t="s">
        <v>205</v>
      </c>
      <c r="D919" s="280">
        <v>5</v>
      </c>
      <c r="E919" s="204"/>
      <c r="F919" s="204"/>
      <c r="G919" s="283" t="s">
        <v>1491</v>
      </c>
      <c r="H919" s="282" t="s">
        <v>1492</v>
      </c>
      <c r="I919" s="208">
        <v>0.54</v>
      </c>
      <c r="J919" s="283" t="s">
        <v>1493</v>
      </c>
      <c r="L919" s="29" t="s">
        <v>11</v>
      </c>
      <c r="M919" s="81" t="s">
        <v>17</v>
      </c>
    </row>
    <row r="920" spans="1:13" s="29" customFormat="1" ht="20.100000000000001" customHeight="1">
      <c r="A920" s="204">
        <v>9</v>
      </c>
      <c r="B920" s="252">
        <v>32105</v>
      </c>
      <c r="C920" s="282" t="s">
        <v>1494</v>
      </c>
      <c r="D920" s="280">
        <v>3</v>
      </c>
      <c r="E920" s="204"/>
      <c r="F920" s="204"/>
      <c r="G920" s="283" t="s">
        <v>1495</v>
      </c>
      <c r="H920" s="282" t="s">
        <v>1496</v>
      </c>
      <c r="I920" s="208">
        <v>0.56000000000000005</v>
      </c>
      <c r="J920" s="283" t="s">
        <v>1497</v>
      </c>
      <c r="L920" s="29" t="s">
        <v>11</v>
      </c>
      <c r="M920" s="81" t="s">
        <v>17</v>
      </c>
    </row>
    <row r="921" spans="1:13" s="29" customFormat="1" ht="20.100000000000001" customHeight="1">
      <c r="A921" s="204">
        <v>10</v>
      </c>
      <c r="B921" s="252">
        <v>25269</v>
      </c>
      <c r="C921" s="279" t="s">
        <v>1498</v>
      </c>
      <c r="D921" s="280">
        <v>1</v>
      </c>
      <c r="E921" s="204"/>
      <c r="F921" s="204"/>
      <c r="G921" s="283" t="s">
        <v>1499</v>
      </c>
      <c r="H921" s="282" t="s">
        <v>1500</v>
      </c>
      <c r="I921" s="208">
        <v>9.36</v>
      </c>
      <c r="J921" s="283" t="s">
        <v>1501</v>
      </c>
      <c r="L921" s="29" t="s">
        <v>11</v>
      </c>
      <c r="M921" s="81" t="s">
        <v>17</v>
      </c>
    </row>
    <row r="922" spans="1:13" s="29" customFormat="1" ht="20.100000000000001" customHeight="1">
      <c r="A922" s="204">
        <v>11</v>
      </c>
      <c r="B922" s="252">
        <v>25270</v>
      </c>
      <c r="C922" s="282" t="s">
        <v>1502</v>
      </c>
      <c r="D922" s="280">
        <v>2</v>
      </c>
      <c r="E922" s="204"/>
      <c r="F922" s="204"/>
      <c r="G922" s="283" t="s">
        <v>1503</v>
      </c>
      <c r="H922" s="282" t="s">
        <v>1504</v>
      </c>
      <c r="I922" s="208">
        <v>2.25</v>
      </c>
      <c r="J922" s="283" t="s">
        <v>1505</v>
      </c>
      <c r="L922" s="29" t="s">
        <v>11</v>
      </c>
      <c r="M922" s="81" t="s">
        <v>17</v>
      </c>
    </row>
    <row r="923" spans="1:13" s="29" customFormat="1" ht="20.100000000000001" customHeight="1">
      <c r="A923" s="204">
        <v>12</v>
      </c>
      <c r="B923" s="252">
        <v>32108</v>
      </c>
      <c r="C923" s="279" t="s">
        <v>1506</v>
      </c>
      <c r="D923" s="280">
        <v>1</v>
      </c>
      <c r="E923" s="204"/>
      <c r="F923" s="204"/>
      <c r="G923" s="283" t="s">
        <v>1507</v>
      </c>
      <c r="H923" s="282" t="s">
        <v>1508</v>
      </c>
      <c r="I923" s="208">
        <v>8.58</v>
      </c>
      <c r="J923" s="283" t="s">
        <v>1509</v>
      </c>
      <c r="L923" s="29" t="s">
        <v>11</v>
      </c>
      <c r="M923" s="81" t="s">
        <v>17</v>
      </c>
    </row>
    <row r="924" spans="1:13" s="29" customFormat="1" ht="20.100000000000001" customHeight="1">
      <c r="A924" s="204">
        <v>13</v>
      </c>
      <c r="B924" s="252">
        <v>32109</v>
      </c>
      <c r="C924" s="279" t="s">
        <v>1510</v>
      </c>
      <c r="D924" s="280">
        <v>2</v>
      </c>
      <c r="E924" s="204"/>
      <c r="F924" s="204"/>
      <c r="G924" s="283" t="s">
        <v>1511</v>
      </c>
      <c r="H924" s="282" t="s">
        <v>1512</v>
      </c>
      <c r="I924" s="208">
        <v>0.79</v>
      </c>
      <c r="J924" s="283" t="s">
        <v>1513</v>
      </c>
      <c r="L924" s="29" t="s">
        <v>11</v>
      </c>
      <c r="M924" s="81" t="s">
        <v>17</v>
      </c>
    </row>
    <row r="925" spans="1:13" s="29" customFormat="1" ht="20.100000000000001" customHeight="1">
      <c r="A925" s="204">
        <v>14</v>
      </c>
      <c r="B925" s="252">
        <v>22103</v>
      </c>
      <c r="C925" s="279" t="s">
        <v>1514</v>
      </c>
      <c r="D925" s="280">
        <v>1</v>
      </c>
      <c r="E925" s="204"/>
      <c r="F925" s="204"/>
      <c r="G925" s="283" t="s">
        <v>1515</v>
      </c>
      <c r="H925" s="282" t="s">
        <v>1516</v>
      </c>
      <c r="I925" s="208">
        <v>8.58</v>
      </c>
      <c r="J925" s="283" t="s">
        <v>1517</v>
      </c>
      <c r="L925" s="29" t="s">
        <v>11</v>
      </c>
      <c r="M925" s="81" t="s">
        <v>17</v>
      </c>
    </row>
    <row r="926" spans="1:13" s="29" customFormat="1" ht="20.100000000000001" customHeight="1">
      <c r="A926" s="204">
        <v>15</v>
      </c>
      <c r="B926" s="252">
        <v>25121</v>
      </c>
      <c r="C926" s="279" t="s">
        <v>1518</v>
      </c>
      <c r="D926" s="280">
        <v>1</v>
      </c>
      <c r="E926" s="204"/>
      <c r="F926" s="204"/>
      <c r="G926" s="283" t="s">
        <v>1519</v>
      </c>
      <c r="H926" s="282" t="s">
        <v>1520</v>
      </c>
      <c r="I926" s="208">
        <v>8.58</v>
      </c>
      <c r="J926" s="283" t="s">
        <v>1521</v>
      </c>
      <c r="L926" s="29" t="s">
        <v>11</v>
      </c>
      <c r="M926" s="81" t="s">
        <v>17</v>
      </c>
    </row>
    <row r="927" spans="1:13" s="29" customFormat="1" ht="20.100000000000001" customHeight="1">
      <c r="A927" s="204">
        <v>16</v>
      </c>
      <c r="B927" s="252">
        <v>32115</v>
      </c>
      <c r="C927" s="279" t="s">
        <v>852</v>
      </c>
      <c r="D927" s="280">
        <v>1</v>
      </c>
      <c r="E927" s="204"/>
      <c r="F927" s="204"/>
      <c r="G927" s="283" t="s">
        <v>853</v>
      </c>
      <c r="H927" s="282" t="s">
        <v>854</v>
      </c>
      <c r="I927" s="208">
        <v>9.8699999999999992</v>
      </c>
      <c r="J927" s="283" t="s">
        <v>855</v>
      </c>
      <c r="L927" s="29" t="s">
        <v>11</v>
      </c>
      <c r="M927" s="81" t="s">
        <v>17</v>
      </c>
    </row>
    <row r="928" spans="1:13" s="29" customFormat="1" ht="20.100000000000001" customHeight="1">
      <c r="A928" s="204">
        <v>17</v>
      </c>
      <c r="B928" s="252">
        <v>22105</v>
      </c>
      <c r="C928" s="282" t="s">
        <v>1522</v>
      </c>
      <c r="D928" s="280">
        <v>1</v>
      </c>
      <c r="E928" s="204"/>
      <c r="F928" s="204"/>
      <c r="G928" s="283" t="s">
        <v>1523</v>
      </c>
      <c r="H928" s="282" t="s">
        <v>1524</v>
      </c>
      <c r="I928" s="208">
        <v>16.09</v>
      </c>
      <c r="J928" s="283" t="s">
        <v>1525</v>
      </c>
      <c r="L928" s="29" t="s">
        <v>11</v>
      </c>
      <c r="M928" s="81" t="s">
        <v>17</v>
      </c>
    </row>
    <row r="929" spans="1:13" s="29" customFormat="1" ht="20.100000000000001" customHeight="1">
      <c r="A929" s="204">
        <v>18</v>
      </c>
      <c r="B929" s="252">
        <v>25411</v>
      </c>
      <c r="C929" s="279" t="s">
        <v>1526</v>
      </c>
      <c r="D929" s="280">
        <v>2</v>
      </c>
      <c r="E929" s="204"/>
      <c r="F929" s="204"/>
      <c r="G929" s="283" t="s">
        <v>1527</v>
      </c>
      <c r="H929" s="282" t="s">
        <v>1528</v>
      </c>
      <c r="I929" s="208">
        <v>0.38</v>
      </c>
      <c r="J929" s="283" t="s">
        <v>180</v>
      </c>
      <c r="L929" s="29" t="s">
        <v>11</v>
      </c>
      <c r="M929" s="81" t="s">
        <v>17</v>
      </c>
    </row>
    <row r="930" spans="1:13" s="29" customFormat="1" ht="20.100000000000001" customHeight="1">
      <c r="A930" s="204">
        <v>19</v>
      </c>
      <c r="B930" s="252">
        <v>10015</v>
      </c>
      <c r="C930" s="279" t="s">
        <v>575</v>
      </c>
      <c r="D930" s="280">
        <v>2</v>
      </c>
      <c r="E930" s="204"/>
      <c r="F930" s="204"/>
      <c r="G930" s="283" t="s">
        <v>971</v>
      </c>
      <c r="H930" s="282" t="s">
        <v>577</v>
      </c>
      <c r="I930" s="208">
        <v>0.12</v>
      </c>
      <c r="J930" s="283" t="s">
        <v>182</v>
      </c>
      <c r="L930" s="29" t="s">
        <v>11</v>
      </c>
      <c r="M930" s="81" t="s">
        <v>17</v>
      </c>
    </row>
    <row r="931" spans="1:13" s="29" customFormat="1" ht="20.100000000000001" customHeight="1">
      <c r="A931" s="204">
        <v>20</v>
      </c>
      <c r="B931" s="252">
        <v>11486</v>
      </c>
      <c r="C931" s="279" t="s">
        <v>1529</v>
      </c>
      <c r="D931" s="280">
        <v>2</v>
      </c>
      <c r="E931" s="204"/>
      <c r="F931" s="204"/>
      <c r="G931" s="283" t="s">
        <v>1530</v>
      </c>
      <c r="H931" s="282" t="s">
        <v>1531</v>
      </c>
      <c r="I931" s="208">
        <v>0.06</v>
      </c>
      <c r="J931" s="283" t="s">
        <v>55</v>
      </c>
      <c r="L931" s="29" t="s">
        <v>11</v>
      </c>
      <c r="M931" s="81" t="s">
        <v>17</v>
      </c>
    </row>
    <row r="932" spans="1:13" s="29" customFormat="1" ht="20.100000000000001" customHeight="1">
      <c r="A932" s="204">
        <v>21</v>
      </c>
      <c r="B932" s="252">
        <v>25240</v>
      </c>
      <c r="C932" s="279" t="s">
        <v>1532</v>
      </c>
      <c r="D932" s="280">
        <v>1</v>
      </c>
      <c r="E932" s="204"/>
      <c r="F932" s="204"/>
      <c r="G932" s="283" t="s">
        <v>1533</v>
      </c>
      <c r="H932" s="282" t="s">
        <v>1534</v>
      </c>
      <c r="I932" s="208">
        <v>8.58</v>
      </c>
      <c r="J932" s="283" t="s">
        <v>1535</v>
      </c>
      <c r="L932" s="29" t="s">
        <v>11</v>
      </c>
      <c r="M932" s="81" t="s">
        <v>17</v>
      </c>
    </row>
    <row r="933" spans="1:13" s="29" customFormat="1" ht="20.100000000000001" customHeight="1">
      <c r="A933" s="204">
        <v>22</v>
      </c>
      <c r="B933" s="252">
        <v>25242</v>
      </c>
      <c r="C933" s="279" t="s">
        <v>1536</v>
      </c>
      <c r="D933" s="280">
        <v>1</v>
      </c>
      <c r="E933" s="204"/>
      <c r="F933" s="204"/>
      <c r="G933" s="283" t="s">
        <v>1537</v>
      </c>
      <c r="H933" s="282" t="s">
        <v>1538</v>
      </c>
      <c r="I933" s="208">
        <v>8.58</v>
      </c>
      <c r="J933" s="283" t="s">
        <v>1539</v>
      </c>
      <c r="L933" s="29" t="s">
        <v>11</v>
      </c>
      <c r="M933" s="81" t="s">
        <v>17</v>
      </c>
    </row>
    <row r="934" spans="1:13" s="29" customFormat="1" ht="20.100000000000001" customHeight="1">
      <c r="A934" s="204">
        <v>23</v>
      </c>
      <c r="B934" s="252">
        <v>25122</v>
      </c>
      <c r="C934" s="279" t="s">
        <v>1540</v>
      </c>
      <c r="D934" s="280">
        <v>1</v>
      </c>
      <c r="E934" s="204"/>
      <c r="F934" s="204"/>
      <c r="G934" s="283" t="s">
        <v>1541</v>
      </c>
      <c r="H934" s="282" t="s">
        <v>1542</v>
      </c>
      <c r="I934" s="208">
        <v>8.58</v>
      </c>
      <c r="J934" s="283" t="s">
        <v>1543</v>
      </c>
      <c r="L934" s="29" t="s">
        <v>11</v>
      </c>
      <c r="M934" s="81" t="s">
        <v>17</v>
      </c>
    </row>
    <row r="935" spans="1:13" s="29" customFormat="1" ht="20.100000000000001" customHeight="1">
      <c r="A935" s="204">
        <v>24</v>
      </c>
      <c r="B935" s="252">
        <v>25265</v>
      </c>
      <c r="C935" s="279" t="s">
        <v>1544</v>
      </c>
      <c r="D935" s="280">
        <v>1</v>
      </c>
      <c r="E935" s="204"/>
      <c r="F935" s="204"/>
      <c r="G935" s="283" t="s">
        <v>1545</v>
      </c>
      <c r="H935" s="282" t="s">
        <v>1546</v>
      </c>
      <c r="I935" s="208">
        <v>10.59</v>
      </c>
      <c r="J935" s="283" t="s">
        <v>1547</v>
      </c>
      <c r="L935" s="29" t="s">
        <v>11</v>
      </c>
      <c r="M935" s="81" t="s">
        <v>17</v>
      </c>
    </row>
    <row r="936" spans="1:13" s="29" customFormat="1" ht="20.100000000000001" customHeight="1">
      <c r="A936" s="204">
        <v>25</v>
      </c>
      <c r="B936" s="252">
        <v>25262</v>
      </c>
      <c r="C936" s="279" t="s">
        <v>1548</v>
      </c>
      <c r="D936" s="280">
        <v>1</v>
      </c>
      <c r="E936" s="204"/>
      <c r="F936" s="204"/>
      <c r="G936" s="283" t="s">
        <v>1549</v>
      </c>
      <c r="H936" s="279" t="s">
        <v>1550</v>
      </c>
      <c r="I936" s="208">
        <v>8.58</v>
      </c>
      <c r="J936" s="283" t="s">
        <v>1551</v>
      </c>
      <c r="L936" s="29" t="s">
        <v>11</v>
      </c>
      <c r="M936" s="81" t="s">
        <v>17</v>
      </c>
    </row>
    <row r="937" spans="1:13" s="29" customFormat="1" ht="20.100000000000001" customHeight="1">
      <c r="A937" s="204">
        <v>26</v>
      </c>
      <c r="B937" s="252">
        <v>25299</v>
      </c>
      <c r="C937" s="279" t="s">
        <v>1552</v>
      </c>
      <c r="D937" s="280">
        <v>1</v>
      </c>
      <c r="E937" s="204"/>
      <c r="F937" s="204"/>
      <c r="G937" s="283" t="s">
        <v>1553</v>
      </c>
      <c r="H937" s="282" t="s">
        <v>1554</v>
      </c>
      <c r="I937" s="208">
        <v>4.5</v>
      </c>
      <c r="J937" s="287"/>
      <c r="L937" s="29" t="s">
        <v>11</v>
      </c>
      <c r="M937" s="81" t="s">
        <v>17</v>
      </c>
    </row>
    <row r="938" spans="1:13" s="29" customFormat="1" ht="20.100000000000001" customHeight="1">
      <c r="A938" s="204">
        <v>27</v>
      </c>
      <c r="B938" s="252">
        <v>11563</v>
      </c>
      <c r="C938" s="279" t="s">
        <v>81</v>
      </c>
      <c r="D938" s="280">
        <v>1</v>
      </c>
      <c r="E938" s="204"/>
      <c r="F938" s="204"/>
      <c r="G938" s="283" t="s">
        <v>1555</v>
      </c>
      <c r="H938" s="282" t="s">
        <v>324</v>
      </c>
      <c r="I938" s="208">
        <v>0.08</v>
      </c>
      <c r="J938" s="283" t="s">
        <v>1556</v>
      </c>
      <c r="L938" s="29" t="s">
        <v>11</v>
      </c>
      <c r="M938" s="81" t="s">
        <v>17</v>
      </c>
    </row>
    <row r="939" spans="1:13" s="29" customFormat="1" ht="20.100000000000001" customHeight="1">
      <c r="A939" s="204">
        <v>28</v>
      </c>
      <c r="B939" s="252">
        <v>11046</v>
      </c>
      <c r="C939" s="279" t="s">
        <v>1557</v>
      </c>
      <c r="D939" s="280">
        <v>1</v>
      </c>
      <c r="E939" s="204"/>
      <c r="F939" s="204"/>
      <c r="G939" s="283" t="s">
        <v>1558</v>
      </c>
      <c r="H939" s="282" t="s">
        <v>1559</v>
      </c>
      <c r="I939" s="208">
        <v>0.11</v>
      </c>
      <c r="J939" s="283" t="s">
        <v>1560</v>
      </c>
      <c r="L939" s="29" t="s">
        <v>11</v>
      </c>
      <c r="M939" s="81" t="s">
        <v>17</v>
      </c>
    </row>
    <row r="940" spans="1:13" s="29" customFormat="1" ht="20.100000000000001" customHeight="1">
      <c r="A940" s="204">
        <v>29</v>
      </c>
      <c r="B940" s="252">
        <v>11459</v>
      </c>
      <c r="C940" s="279" t="s">
        <v>1561</v>
      </c>
      <c r="D940" s="280">
        <v>2</v>
      </c>
      <c r="E940" s="204"/>
      <c r="F940" s="204"/>
      <c r="G940" s="283" t="s">
        <v>1562</v>
      </c>
      <c r="H940" s="282" t="s">
        <v>1563</v>
      </c>
      <c r="I940" s="208">
        <v>0.11</v>
      </c>
      <c r="J940" s="283" t="s">
        <v>1560</v>
      </c>
      <c r="L940" s="29" t="s">
        <v>11</v>
      </c>
      <c r="M940" s="81" t="s">
        <v>17</v>
      </c>
    </row>
    <row r="941" spans="1:13" s="29" customFormat="1" ht="20.100000000000001" customHeight="1">
      <c r="A941" s="204">
        <v>30</v>
      </c>
      <c r="B941" s="252">
        <v>25225</v>
      </c>
      <c r="C941" s="282" t="s">
        <v>1564</v>
      </c>
      <c r="D941" s="280">
        <v>1</v>
      </c>
      <c r="E941" s="204"/>
      <c r="F941" s="204"/>
      <c r="G941" s="283" t="s">
        <v>1565</v>
      </c>
      <c r="H941" s="282" t="s">
        <v>1566</v>
      </c>
      <c r="I941" s="208">
        <v>8.58</v>
      </c>
      <c r="J941" s="208" t="s">
        <v>1567</v>
      </c>
      <c r="L941" s="29" t="s">
        <v>11</v>
      </c>
      <c r="M941" s="81" t="s">
        <v>17</v>
      </c>
    </row>
    <row r="942" spans="1:13" s="29" customFormat="1" ht="20.100000000000001" customHeight="1">
      <c r="A942" s="204">
        <v>31</v>
      </c>
      <c r="B942" s="252">
        <v>25756</v>
      </c>
      <c r="C942" s="279" t="s">
        <v>1568</v>
      </c>
      <c r="D942" s="280">
        <v>1</v>
      </c>
      <c r="E942" s="204"/>
      <c r="F942" s="204"/>
      <c r="G942" s="283" t="s">
        <v>1569</v>
      </c>
      <c r="H942" s="282" t="s">
        <v>1570</v>
      </c>
      <c r="I942" s="208">
        <v>16.09</v>
      </c>
      <c r="J942" s="293"/>
      <c r="L942" s="29" t="s">
        <v>11</v>
      </c>
      <c r="M942" s="81" t="s">
        <v>17</v>
      </c>
    </row>
    <row r="943" spans="1:13" s="29" customFormat="1" ht="20.100000000000001" customHeight="1">
      <c r="A943" s="204">
        <v>32</v>
      </c>
      <c r="B943" s="252">
        <v>25420</v>
      </c>
      <c r="C943" s="279" t="s">
        <v>1571</v>
      </c>
      <c r="D943" s="280">
        <v>4</v>
      </c>
      <c r="E943" s="204"/>
      <c r="F943" s="204"/>
      <c r="G943" s="283" t="s">
        <v>1572</v>
      </c>
      <c r="H943" s="282" t="s">
        <v>623</v>
      </c>
      <c r="I943" s="208">
        <v>0.1</v>
      </c>
      <c r="J943" s="283" t="s">
        <v>1573</v>
      </c>
      <c r="L943" s="29" t="s">
        <v>11</v>
      </c>
      <c r="M943" s="81" t="s">
        <v>17</v>
      </c>
    </row>
    <row r="944" spans="1:13" s="29" customFormat="1" ht="20.100000000000001" customHeight="1">
      <c r="A944" s="284">
        <v>33</v>
      </c>
      <c r="B944" s="285">
        <v>11490</v>
      </c>
      <c r="C944" s="279" t="s">
        <v>1574</v>
      </c>
      <c r="D944" s="280">
        <v>4</v>
      </c>
      <c r="E944" s="204"/>
      <c r="F944" s="204"/>
      <c r="G944" s="281" t="s">
        <v>1575</v>
      </c>
      <c r="H944" s="282" t="s">
        <v>1576</v>
      </c>
      <c r="I944" s="208">
        <v>0.06</v>
      </c>
      <c r="J944" s="283" t="s">
        <v>1577</v>
      </c>
      <c r="L944" s="29" t="s">
        <v>11</v>
      </c>
      <c r="M944" s="81" t="s">
        <v>17</v>
      </c>
    </row>
    <row r="945" spans="1:13" s="29" customFormat="1" ht="20.100000000000001" customHeight="1">
      <c r="A945" s="204">
        <v>34</v>
      </c>
      <c r="B945" s="252">
        <v>11557</v>
      </c>
      <c r="C945" s="279" t="s">
        <v>1574</v>
      </c>
      <c r="D945" s="280">
        <v>4</v>
      </c>
      <c r="E945" s="204"/>
      <c r="F945" s="204"/>
      <c r="G945" s="281" t="s">
        <v>1578</v>
      </c>
      <c r="H945" s="282" t="s">
        <v>726</v>
      </c>
      <c r="I945" s="208">
        <v>0.06</v>
      </c>
      <c r="J945" s="283" t="s">
        <v>1579</v>
      </c>
      <c r="L945" s="29" t="s">
        <v>11</v>
      </c>
      <c r="M945" s="81" t="s">
        <v>17</v>
      </c>
    </row>
    <row r="946" spans="1:13" s="29" customFormat="1" ht="20.100000000000001" customHeight="1">
      <c r="A946" s="204">
        <v>35</v>
      </c>
      <c r="B946" s="252">
        <v>22228</v>
      </c>
      <c r="C946" s="279" t="s">
        <v>1580</v>
      </c>
      <c r="D946" s="280">
        <v>1</v>
      </c>
      <c r="E946" s="204"/>
      <c r="F946" s="204"/>
      <c r="G946" s="281" t="s">
        <v>1581</v>
      </c>
      <c r="H946" s="282" t="s">
        <v>1582</v>
      </c>
      <c r="I946" s="208">
        <v>9.36</v>
      </c>
      <c r="J946" s="283" t="s">
        <v>1583</v>
      </c>
      <c r="L946" s="29" t="s">
        <v>11</v>
      </c>
      <c r="M946" s="81" t="s">
        <v>17</v>
      </c>
    </row>
    <row r="947" spans="1:13" s="29" customFormat="1" ht="20.100000000000001" customHeight="1">
      <c r="A947" s="286">
        <v>36</v>
      </c>
      <c r="B947" s="286">
        <v>22230</v>
      </c>
      <c r="C947" s="279" t="s">
        <v>1584</v>
      </c>
      <c r="D947" s="280">
        <v>1</v>
      </c>
      <c r="E947" s="287"/>
      <c r="F947" s="287"/>
      <c r="G947" s="281" t="s">
        <v>1585</v>
      </c>
      <c r="H947" s="282" t="s">
        <v>1586</v>
      </c>
      <c r="I947" s="287">
        <v>1.82</v>
      </c>
      <c r="J947" s="293" t="s">
        <v>1587</v>
      </c>
      <c r="L947" s="29" t="s">
        <v>11</v>
      </c>
      <c r="M947" s="81" t="s">
        <v>17</v>
      </c>
    </row>
    <row r="948" spans="1:13" s="29" customFormat="1" ht="20.100000000000001" customHeight="1">
      <c r="A948" s="288">
        <v>37</v>
      </c>
      <c r="B948" s="288">
        <v>25423</v>
      </c>
      <c r="C948" s="279" t="s">
        <v>1588</v>
      </c>
      <c r="D948" s="280">
        <v>6</v>
      </c>
      <c r="E948" s="287"/>
      <c r="F948" s="287"/>
      <c r="G948" s="281" t="s">
        <v>1589</v>
      </c>
      <c r="H948" s="282" t="s">
        <v>1590</v>
      </c>
      <c r="I948" s="287">
        <v>0.1</v>
      </c>
      <c r="J948" s="293" t="s">
        <v>80</v>
      </c>
      <c r="L948" s="29" t="s">
        <v>11</v>
      </c>
      <c r="M948" s="81" t="s">
        <v>17</v>
      </c>
    </row>
    <row r="949" spans="1:13" s="29" customFormat="1" ht="20.100000000000001" customHeight="1">
      <c r="A949" s="288">
        <v>38</v>
      </c>
      <c r="B949" s="288">
        <v>22245</v>
      </c>
      <c r="C949" s="282" t="s">
        <v>1591</v>
      </c>
      <c r="D949" s="289">
        <v>2</v>
      </c>
      <c r="E949" s="287"/>
      <c r="F949" s="287"/>
      <c r="G949" s="281" t="s">
        <v>1592</v>
      </c>
      <c r="H949" s="282" t="s">
        <v>1593</v>
      </c>
      <c r="I949" s="287">
        <v>2.34</v>
      </c>
      <c r="J949" s="293" t="s">
        <v>1594</v>
      </c>
      <c r="L949" s="29" t="s">
        <v>11</v>
      </c>
      <c r="M949" s="81" t="s">
        <v>17</v>
      </c>
    </row>
    <row r="950" spans="1:13" s="29" customFormat="1" ht="20.100000000000001" customHeight="1">
      <c r="A950" s="288">
        <v>39</v>
      </c>
      <c r="B950" s="288">
        <v>48323</v>
      </c>
      <c r="C950" s="282" t="s">
        <v>1595</v>
      </c>
      <c r="D950" s="289">
        <v>1</v>
      </c>
      <c r="E950" s="287"/>
      <c r="F950" s="287"/>
      <c r="G950" s="281" t="s">
        <v>1596</v>
      </c>
      <c r="H950" s="282" t="s">
        <v>1597</v>
      </c>
      <c r="I950" s="287">
        <v>1.32</v>
      </c>
      <c r="J950" s="293" t="s">
        <v>1598</v>
      </c>
      <c r="L950" s="29" t="s">
        <v>11</v>
      </c>
      <c r="M950" s="81" t="s">
        <v>17</v>
      </c>
    </row>
    <row r="951" spans="1:13" s="29" customFormat="1" ht="20.100000000000001" customHeight="1">
      <c r="A951" s="288">
        <v>40</v>
      </c>
      <c r="B951" s="288">
        <v>22111</v>
      </c>
      <c r="C951" s="282" t="s">
        <v>1599</v>
      </c>
      <c r="D951" s="289">
        <v>1</v>
      </c>
      <c r="E951" s="287"/>
      <c r="F951" s="287"/>
      <c r="G951" s="281" t="s">
        <v>1600</v>
      </c>
      <c r="H951" s="282" t="s">
        <v>1601</v>
      </c>
      <c r="I951" s="287">
        <v>2.34</v>
      </c>
      <c r="J951" s="293" t="s">
        <v>1602</v>
      </c>
      <c r="L951" s="29" t="s">
        <v>11</v>
      </c>
      <c r="M951" s="81" t="s">
        <v>17</v>
      </c>
    </row>
    <row r="952" spans="1:13" s="29" customFormat="1" ht="20.100000000000001" customHeight="1">
      <c r="A952" s="288">
        <v>41</v>
      </c>
      <c r="B952" s="288">
        <v>32252</v>
      </c>
      <c r="C952" s="282" t="s">
        <v>1603</v>
      </c>
      <c r="D952" s="289">
        <v>1</v>
      </c>
      <c r="E952" s="287"/>
      <c r="F952" s="287"/>
      <c r="G952" s="281" t="s">
        <v>1604</v>
      </c>
      <c r="H952" s="282" t="s">
        <v>1605</v>
      </c>
      <c r="I952" s="287">
        <v>2.93</v>
      </c>
      <c r="J952" s="293" t="s">
        <v>1606</v>
      </c>
      <c r="L952" s="29" t="s">
        <v>11</v>
      </c>
      <c r="M952" s="81" t="s">
        <v>17</v>
      </c>
    </row>
    <row r="953" spans="1:13" s="29" customFormat="1" ht="20.100000000000001" customHeight="1">
      <c r="A953" s="288">
        <v>42</v>
      </c>
      <c r="B953" s="288">
        <v>35868</v>
      </c>
      <c r="C953" s="282" t="s">
        <v>1607</v>
      </c>
      <c r="D953" s="289">
        <v>1</v>
      </c>
      <c r="E953" s="287"/>
      <c r="F953" s="287"/>
      <c r="G953" s="281" t="s">
        <v>1608</v>
      </c>
      <c r="H953" s="282" t="s">
        <v>1609</v>
      </c>
      <c r="I953" s="287">
        <v>0.16</v>
      </c>
      <c r="J953" s="293"/>
      <c r="L953" s="29" t="s">
        <v>11</v>
      </c>
      <c r="M953" s="81" t="s">
        <v>17</v>
      </c>
    </row>
    <row r="954" spans="1:13" s="29" customFormat="1" ht="20.100000000000001" customHeight="1">
      <c r="A954" s="288">
        <v>43</v>
      </c>
      <c r="B954" s="288">
        <v>25757</v>
      </c>
      <c r="C954" s="282" t="s">
        <v>1610</v>
      </c>
      <c r="D954" s="289">
        <v>1</v>
      </c>
      <c r="E954" s="287"/>
      <c r="F954" s="287"/>
      <c r="G954" s="281" t="s">
        <v>1611</v>
      </c>
      <c r="H954" s="282" t="s">
        <v>1612</v>
      </c>
      <c r="I954" s="287">
        <v>189.9</v>
      </c>
      <c r="J954" s="293"/>
      <c r="L954" s="29" t="s">
        <v>11</v>
      </c>
      <c r="M954" s="81" t="s">
        <v>17</v>
      </c>
    </row>
    <row r="955" spans="1:13" s="30" customFormat="1" ht="20.100000000000001" customHeight="1">
      <c r="A955" s="204">
        <v>44</v>
      </c>
      <c r="B955" s="204">
        <v>25833</v>
      </c>
      <c r="C955" s="290" t="s">
        <v>1613</v>
      </c>
      <c r="D955" s="204">
        <v>1</v>
      </c>
      <c r="E955" s="208"/>
      <c r="F955" s="208"/>
      <c r="G955" s="290" t="s">
        <v>1614</v>
      </c>
      <c r="H955" s="202" t="s">
        <v>1615</v>
      </c>
      <c r="I955" s="208">
        <v>0.73</v>
      </c>
      <c r="J955" s="203"/>
      <c r="K955" s="294"/>
      <c r="L955" s="295" t="s">
        <v>11</v>
      </c>
      <c r="M955" s="81" t="s">
        <v>17</v>
      </c>
    </row>
    <row r="956" spans="1:13" s="31" customFormat="1" ht="20.100000000000001" customHeight="1">
      <c r="A956" s="204">
        <v>44</v>
      </c>
      <c r="B956" s="204">
        <v>22126</v>
      </c>
      <c r="C956" s="291" t="s">
        <v>1616</v>
      </c>
      <c r="D956" s="204">
        <v>1</v>
      </c>
      <c r="E956" s="208"/>
      <c r="F956" s="208"/>
      <c r="G956" s="290" t="s">
        <v>1617</v>
      </c>
      <c r="H956" s="202" t="s">
        <v>1618</v>
      </c>
      <c r="I956" s="208">
        <v>1.46</v>
      </c>
      <c r="J956" s="203"/>
      <c r="K956" s="296"/>
      <c r="L956" s="296" t="s">
        <v>11</v>
      </c>
      <c r="M956" s="3"/>
    </row>
    <row r="957" spans="1:13" s="17" customFormat="1" ht="20.100000000000001" customHeight="1">
      <c r="K957" s="192"/>
      <c r="L957" s="192" t="s">
        <v>11</v>
      </c>
      <c r="M957" s="3"/>
    </row>
    <row r="958" spans="1:13" s="17" customFormat="1" ht="20.100000000000001" customHeight="1">
      <c r="K958" s="192"/>
      <c r="L958" s="192" t="s">
        <v>11</v>
      </c>
      <c r="M958" s="3"/>
    </row>
    <row r="959" spans="1:13" s="17" customFormat="1" ht="20.100000000000001" customHeight="1">
      <c r="A959" s="420" t="s">
        <v>1619</v>
      </c>
      <c r="B959" s="420"/>
      <c r="C959" s="420"/>
      <c r="D959" s="420"/>
      <c r="E959" s="420"/>
      <c r="F959" s="420"/>
      <c r="G959" s="420"/>
      <c r="H959" s="420"/>
      <c r="I959" s="420"/>
      <c r="J959" s="420"/>
      <c r="K959" s="192"/>
      <c r="L959" s="192" t="s">
        <v>11</v>
      </c>
      <c r="M959" s="3"/>
    </row>
    <row r="960" spans="1:13" s="17" customFormat="1" ht="20.100000000000001" customHeight="1">
      <c r="K960" s="192"/>
      <c r="L960" s="192" t="s">
        <v>11</v>
      </c>
      <c r="M960" s="3"/>
    </row>
    <row r="961" spans="11:13" s="17" customFormat="1" ht="20.100000000000001" customHeight="1">
      <c r="K961" s="192"/>
      <c r="L961" s="192" t="s">
        <v>11</v>
      </c>
      <c r="M961" s="3"/>
    </row>
    <row r="962" spans="11:13" s="17" customFormat="1" ht="20.100000000000001" customHeight="1">
      <c r="K962" s="192"/>
      <c r="L962" s="192" t="s">
        <v>11</v>
      </c>
      <c r="M962" s="3"/>
    </row>
    <row r="963" spans="11:13" s="17" customFormat="1" ht="20.100000000000001" customHeight="1">
      <c r="K963" s="192"/>
      <c r="L963" s="192" t="s">
        <v>11</v>
      </c>
      <c r="M963" s="3"/>
    </row>
    <row r="964" spans="11:13" s="17" customFormat="1" ht="20.100000000000001" customHeight="1">
      <c r="K964" s="192"/>
      <c r="L964" s="192" t="s">
        <v>11</v>
      </c>
      <c r="M964" s="3"/>
    </row>
    <row r="965" spans="11:13" s="17" customFormat="1" ht="20.100000000000001" customHeight="1">
      <c r="K965" s="192"/>
      <c r="L965" s="192" t="s">
        <v>11</v>
      </c>
      <c r="M965" s="3"/>
    </row>
    <row r="966" spans="11:13" s="17" customFormat="1" ht="20.100000000000001" customHeight="1">
      <c r="K966" s="192"/>
      <c r="L966" s="192" t="s">
        <v>11</v>
      </c>
      <c r="M966" s="3"/>
    </row>
    <row r="967" spans="11:13" s="17" customFormat="1" ht="20.100000000000001" customHeight="1">
      <c r="K967" s="192"/>
      <c r="L967" s="192" t="s">
        <v>11</v>
      </c>
      <c r="M967" s="3"/>
    </row>
    <row r="968" spans="11:13" s="17" customFormat="1" ht="20.100000000000001" customHeight="1">
      <c r="K968" s="192"/>
      <c r="L968" s="192" t="s">
        <v>11</v>
      </c>
      <c r="M968" s="3"/>
    </row>
    <row r="969" spans="11:13" s="17" customFormat="1" ht="20.100000000000001" customHeight="1">
      <c r="K969" s="192"/>
      <c r="L969" s="192" t="s">
        <v>11</v>
      </c>
      <c r="M969" s="3"/>
    </row>
    <row r="970" spans="11:13" s="17" customFormat="1" ht="20.100000000000001" customHeight="1">
      <c r="K970" s="192"/>
      <c r="L970" s="192" t="s">
        <v>11</v>
      </c>
      <c r="M970" s="3"/>
    </row>
    <row r="971" spans="11:13" s="17" customFormat="1" ht="20.100000000000001" customHeight="1">
      <c r="K971" s="192"/>
      <c r="L971" s="192" t="s">
        <v>11</v>
      </c>
      <c r="M971" s="3"/>
    </row>
    <row r="972" spans="11:13" s="17" customFormat="1" ht="20.100000000000001" customHeight="1">
      <c r="K972" s="192"/>
      <c r="L972" s="192" t="s">
        <v>11</v>
      </c>
      <c r="M972" s="3"/>
    </row>
    <row r="973" spans="11:13" s="17" customFormat="1" ht="20.100000000000001" customHeight="1">
      <c r="K973" s="192"/>
      <c r="L973" s="192" t="s">
        <v>11</v>
      </c>
      <c r="M973" s="3"/>
    </row>
    <row r="974" spans="11:13" s="17" customFormat="1" ht="20.100000000000001" customHeight="1">
      <c r="K974" s="192"/>
      <c r="L974" s="192" t="s">
        <v>11</v>
      </c>
      <c r="M974" s="3"/>
    </row>
    <row r="975" spans="11:13" s="17" customFormat="1" ht="20.100000000000001" customHeight="1">
      <c r="K975" s="192"/>
      <c r="L975" s="192" t="s">
        <v>11</v>
      </c>
      <c r="M975" s="3"/>
    </row>
    <row r="976" spans="11:13" s="17" customFormat="1" ht="20.100000000000001" customHeight="1">
      <c r="K976" s="192"/>
      <c r="L976" s="192" t="s">
        <v>11</v>
      </c>
      <c r="M976" s="3"/>
    </row>
    <row r="977" spans="1:13" s="17" customFormat="1" ht="20.100000000000001" customHeight="1">
      <c r="K977" s="192"/>
      <c r="L977" s="192" t="s">
        <v>11</v>
      </c>
      <c r="M977" s="3"/>
    </row>
    <row r="978" spans="1:13" s="17" customFormat="1" ht="20.100000000000001" customHeight="1">
      <c r="K978" s="192"/>
      <c r="L978" s="192" t="s">
        <v>11</v>
      </c>
      <c r="M978" s="3"/>
    </row>
    <row r="979" spans="1:13" s="17" customFormat="1" ht="20.100000000000001" customHeight="1">
      <c r="A979" s="202" t="s">
        <v>1</v>
      </c>
      <c r="B979" s="202" t="s">
        <v>2</v>
      </c>
      <c r="C979" s="203" t="s">
        <v>3</v>
      </c>
      <c r="D979" s="204" t="s">
        <v>4</v>
      </c>
      <c r="E979" s="202" t="s">
        <v>5</v>
      </c>
      <c r="F979" s="202" t="s">
        <v>6</v>
      </c>
      <c r="G979" s="202" t="s">
        <v>7</v>
      </c>
      <c r="H979" s="203" t="s">
        <v>8</v>
      </c>
      <c r="I979" s="202" t="s">
        <v>9</v>
      </c>
      <c r="J979" s="216" t="s">
        <v>10</v>
      </c>
      <c r="K979" s="218"/>
      <c r="L979" s="192" t="s">
        <v>11</v>
      </c>
      <c r="M979" s="3"/>
    </row>
    <row r="980" spans="1:13" s="18" customFormat="1" ht="20.100000000000001" customHeight="1">
      <c r="A980" s="297">
        <v>1</v>
      </c>
      <c r="B980" s="298">
        <v>70457</v>
      </c>
      <c r="C980" s="299" t="s">
        <v>1620</v>
      </c>
      <c r="D980" s="297">
        <v>1</v>
      </c>
      <c r="E980" s="297"/>
      <c r="F980" s="297"/>
      <c r="G980" s="299" t="s">
        <v>1621</v>
      </c>
      <c r="H980" s="299" t="s">
        <v>1622</v>
      </c>
      <c r="I980" s="304">
        <v>0.44</v>
      </c>
      <c r="J980" s="305" t="s">
        <v>1623</v>
      </c>
      <c r="K980" s="306"/>
      <c r="L980" s="18" t="s">
        <v>11</v>
      </c>
      <c r="M980" s="81" t="s">
        <v>17</v>
      </c>
    </row>
    <row r="981" spans="1:13" s="18" customFormat="1" ht="20.100000000000001" customHeight="1">
      <c r="A981" s="297">
        <v>2</v>
      </c>
      <c r="B981" s="298">
        <v>32246</v>
      </c>
      <c r="C981" s="299" t="s">
        <v>1624</v>
      </c>
      <c r="D981" s="297">
        <v>1</v>
      </c>
      <c r="E981" s="297"/>
      <c r="F981" s="297"/>
      <c r="G981" s="299" t="s">
        <v>1625</v>
      </c>
      <c r="H981" s="299" t="s">
        <v>1626</v>
      </c>
      <c r="I981" s="304">
        <v>0.06</v>
      </c>
      <c r="J981" s="305" t="s">
        <v>1627</v>
      </c>
      <c r="K981" s="306"/>
      <c r="L981" s="18" t="s">
        <v>11</v>
      </c>
      <c r="M981" s="81" t="s">
        <v>17</v>
      </c>
    </row>
    <row r="982" spans="1:13" s="18" customFormat="1" ht="20.100000000000001" customHeight="1">
      <c r="A982" s="297">
        <v>3</v>
      </c>
      <c r="B982" s="298">
        <v>25539</v>
      </c>
      <c r="C982" s="299" t="s">
        <v>1628</v>
      </c>
      <c r="D982" s="297">
        <v>1</v>
      </c>
      <c r="E982" s="297"/>
      <c r="F982" s="297"/>
      <c r="G982" s="299" t="s">
        <v>1629</v>
      </c>
      <c r="H982" s="299" t="s">
        <v>1630</v>
      </c>
      <c r="I982" s="304">
        <v>0.15</v>
      </c>
      <c r="J982" s="305" t="s">
        <v>1631</v>
      </c>
      <c r="K982" s="306"/>
      <c r="L982" s="18" t="s">
        <v>11</v>
      </c>
      <c r="M982" s="81" t="s">
        <v>17</v>
      </c>
    </row>
    <row r="983" spans="1:13" s="18" customFormat="1" ht="20.100000000000001" customHeight="1">
      <c r="A983" s="297">
        <v>4</v>
      </c>
      <c r="B983" s="298">
        <v>70460</v>
      </c>
      <c r="C983" s="299" t="s">
        <v>1632</v>
      </c>
      <c r="D983" s="297">
        <v>2</v>
      </c>
      <c r="E983" s="297"/>
      <c r="F983" s="297"/>
      <c r="G983" s="299" t="s">
        <v>1633</v>
      </c>
      <c r="H983" s="299" t="s">
        <v>1634</v>
      </c>
      <c r="I983" s="304">
        <v>0.59</v>
      </c>
      <c r="J983" s="305" t="s">
        <v>1635</v>
      </c>
      <c r="K983" s="306"/>
      <c r="L983" s="18" t="s">
        <v>11</v>
      </c>
      <c r="M983" s="81" t="s">
        <v>17</v>
      </c>
    </row>
    <row r="984" spans="1:13" s="18" customFormat="1" ht="20.100000000000001" customHeight="1">
      <c r="A984" s="297">
        <v>5</v>
      </c>
      <c r="B984" s="298">
        <v>32598</v>
      </c>
      <c r="C984" s="299" t="s">
        <v>1636</v>
      </c>
      <c r="D984" s="297">
        <v>1</v>
      </c>
      <c r="E984" s="297"/>
      <c r="F984" s="297"/>
      <c r="G984" s="299" t="s">
        <v>1637</v>
      </c>
      <c r="H984" s="299" t="s">
        <v>1638</v>
      </c>
      <c r="I984" s="304">
        <v>0</v>
      </c>
      <c r="J984" s="305" t="s">
        <v>1639</v>
      </c>
      <c r="L984" s="18" t="s">
        <v>11</v>
      </c>
      <c r="M984" s="3"/>
    </row>
    <row r="985" spans="1:13" s="17" customFormat="1" ht="20.100000000000001" customHeight="1">
      <c r="K985" s="192"/>
      <c r="L985" s="192" t="s">
        <v>11</v>
      </c>
      <c r="M985" s="3"/>
    </row>
    <row r="986" spans="1:13" s="17" customFormat="1" ht="20.100000000000001" customHeight="1">
      <c r="K986" s="192"/>
      <c r="L986" s="192" t="s">
        <v>11</v>
      </c>
      <c r="M986" s="3"/>
    </row>
    <row r="987" spans="1:13" s="17" customFormat="1" ht="20.100000000000001" customHeight="1">
      <c r="A987" s="421" t="s">
        <v>1640</v>
      </c>
      <c r="B987" s="421"/>
      <c r="C987" s="421"/>
      <c r="D987" s="421"/>
      <c r="E987" s="421"/>
      <c r="F987" s="421"/>
      <c r="G987" s="421"/>
      <c r="H987" s="421"/>
      <c r="I987" s="421"/>
      <c r="J987" s="421"/>
      <c r="K987" s="192"/>
      <c r="L987" s="192" t="s">
        <v>11</v>
      </c>
      <c r="M987" s="3"/>
    </row>
    <row r="988" spans="1:13" s="17" customFormat="1" ht="20.100000000000001" customHeight="1">
      <c r="B988" s="25"/>
      <c r="G988" s="300"/>
      <c r="K988" s="192"/>
      <c r="L988" s="192" t="s">
        <v>11</v>
      </c>
      <c r="M988" s="3"/>
    </row>
    <row r="989" spans="1:13" s="17" customFormat="1" ht="20.100000000000001" customHeight="1">
      <c r="B989" s="25"/>
      <c r="K989" s="192"/>
      <c r="L989" s="192" t="s">
        <v>11</v>
      </c>
      <c r="M989" s="3"/>
    </row>
    <row r="990" spans="1:13" s="17" customFormat="1" ht="20.100000000000001" customHeight="1">
      <c r="B990" s="25"/>
      <c r="K990" s="192"/>
      <c r="L990" s="192" t="s">
        <v>11</v>
      </c>
      <c r="M990" s="3"/>
    </row>
    <row r="991" spans="1:13" s="17" customFormat="1" ht="20.100000000000001" customHeight="1">
      <c r="B991" s="25"/>
      <c r="K991" s="192"/>
      <c r="L991" s="192" t="s">
        <v>11</v>
      </c>
      <c r="M991" s="3"/>
    </row>
    <row r="992" spans="1:13" s="17" customFormat="1" ht="20.100000000000001" customHeight="1">
      <c r="B992" s="25"/>
      <c r="K992" s="192"/>
      <c r="L992" s="192" t="s">
        <v>11</v>
      </c>
      <c r="M992" s="3"/>
    </row>
    <row r="993" spans="2:13" s="17" customFormat="1" ht="20.100000000000001" customHeight="1">
      <c r="B993" s="25"/>
      <c r="C993" s="25"/>
      <c r="K993" s="192"/>
      <c r="L993" s="192" t="s">
        <v>11</v>
      </c>
      <c r="M993" s="3"/>
    </row>
    <row r="994" spans="2:13" s="17" customFormat="1" ht="20.100000000000001" customHeight="1">
      <c r="B994" s="25"/>
      <c r="H994" s="301"/>
      <c r="I994" s="301"/>
      <c r="J994" s="301"/>
      <c r="K994" s="192"/>
      <c r="L994" s="192" t="s">
        <v>11</v>
      </c>
      <c r="M994" s="3"/>
    </row>
    <row r="995" spans="2:13" s="17" customFormat="1" ht="20.100000000000001" customHeight="1">
      <c r="B995" s="25"/>
      <c r="H995" s="302"/>
      <c r="I995" s="301"/>
      <c r="J995" s="301"/>
      <c r="K995" s="192"/>
      <c r="L995" s="192" t="s">
        <v>11</v>
      </c>
      <c r="M995" s="3"/>
    </row>
    <row r="996" spans="2:13" s="17" customFormat="1" ht="20.100000000000001" customHeight="1">
      <c r="B996" s="25"/>
      <c r="H996" s="302"/>
      <c r="I996" s="301"/>
      <c r="J996" s="301"/>
      <c r="K996" s="192"/>
      <c r="L996" s="192" t="s">
        <v>11</v>
      </c>
      <c r="M996" s="3"/>
    </row>
    <row r="997" spans="2:13" s="17" customFormat="1" ht="20.100000000000001" customHeight="1">
      <c r="B997" s="25"/>
      <c r="H997" s="302"/>
      <c r="I997" s="301"/>
      <c r="J997" s="301"/>
      <c r="K997" s="192"/>
      <c r="L997" s="192" t="s">
        <v>11</v>
      </c>
      <c r="M997" s="3"/>
    </row>
    <row r="998" spans="2:13" s="17" customFormat="1" ht="20.100000000000001" customHeight="1">
      <c r="B998" s="25"/>
      <c r="H998" s="301"/>
      <c r="I998" s="301"/>
      <c r="J998" s="307"/>
      <c r="K998" s="192"/>
      <c r="L998" s="192" t="s">
        <v>11</v>
      </c>
      <c r="M998" s="3"/>
    </row>
    <row r="999" spans="2:13" s="17" customFormat="1" ht="20.100000000000001" customHeight="1">
      <c r="B999" s="25"/>
      <c r="H999" s="301"/>
      <c r="I999" s="301"/>
      <c r="J999" s="301"/>
      <c r="K999" s="192"/>
      <c r="L999" s="192" t="s">
        <v>11</v>
      </c>
      <c r="M999" s="3"/>
    </row>
    <row r="1000" spans="2:13" s="17" customFormat="1" ht="20.100000000000001" customHeight="1">
      <c r="B1000" s="25"/>
      <c r="H1000" s="301"/>
      <c r="I1000" s="301"/>
      <c r="J1000" s="301"/>
      <c r="K1000" s="192"/>
      <c r="L1000" s="192" t="s">
        <v>11</v>
      </c>
      <c r="M1000" s="3"/>
    </row>
    <row r="1001" spans="2:13" s="17" customFormat="1" ht="20.100000000000001" customHeight="1">
      <c r="B1001" s="25"/>
      <c r="K1001" s="192"/>
      <c r="L1001" s="192" t="s">
        <v>11</v>
      </c>
      <c r="M1001" s="3"/>
    </row>
    <row r="1002" spans="2:13" s="17" customFormat="1" ht="20.100000000000001" customHeight="1">
      <c r="B1002" s="25"/>
      <c r="K1002" s="192"/>
      <c r="L1002" s="192" t="s">
        <v>11</v>
      </c>
      <c r="M1002" s="3"/>
    </row>
    <row r="1003" spans="2:13" s="17" customFormat="1" ht="20.100000000000001" customHeight="1">
      <c r="B1003" s="25"/>
      <c r="K1003" s="192"/>
      <c r="L1003" s="192" t="s">
        <v>11</v>
      </c>
      <c r="M1003" s="3"/>
    </row>
    <row r="1004" spans="2:13" s="17" customFormat="1" ht="20.100000000000001" customHeight="1">
      <c r="B1004" s="25"/>
      <c r="K1004" s="192"/>
      <c r="L1004" s="192" t="s">
        <v>11</v>
      </c>
      <c r="M1004" s="3"/>
    </row>
    <row r="1005" spans="2:13" s="17" customFormat="1" ht="20.100000000000001" customHeight="1">
      <c r="B1005" s="25"/>
      <c r="K1005" s="192"/>
      <c r="L1005" s="192" t="s">
        <v>11</v>
      </c>
      <c r="M1005" s="3"/>
    </row>
    <row r="1006" spans="2:13" s="17" customFormat="1" ht="20.100000000000001" customHeight="1">
      <c r="B1006" s="25"/>
      <c r="K1006" s="192"/>
      <c r="L1006" s="192" t="s">
        <v>11</v>
      </c>
      <c r="M1006" s="3"/>
    </row>
    <row r="1007" spans="2:13" s="17" customFormat="1" ht="20.100000000000001" customHeight="1">
      <c r="B1007" s="25"/>
      <c r="K1007" s="192"/>
      <c r="L1007" s="192" t="s">
        <v>11</v>
      </c>
      <c r="M1007" s="3"/>
    </row>
    <row r="1008" spans="2:13" s="17" customFormat="1" ht="20.100000000000001" customHeight="1">
      <c r="B1008" s="25"/>
      <c r="K1008" s="192"/>
      <c r="L1008" s="192" t="s">
        <v>11</v>
      </c>
      <c r="M1008" s="3"/>
    </row>
    <row r="1009" spans="1:13" s="17" customFormat="1" ht="20.100000000000001" customHeight="1">
      <c r="B1009" s="25"/>
      <c r="K1009" s="192"/>
      <c r="L1009" s="192" t="s">
        <v>11</v>
      </c>
      <c r="M1009" s="3"/>
    </row>
    <row r="1010" spans="1:13" s="17" customFormat="1" ht="20.100000000000001" customHeight="1">
      <c r="B1010" s="25"/>
      <c r="K1010" s="192"/>
      <c r="L1010" s="192" t="s">
        <v>11</v>
      </c>
      <c r="M1010" s="3"/>
    </row>
    <row r="1011" spans="1:13" s="17" customFormat="1" ht="20.100000000000001" customHeight="1">
      <c r="B1011" s="25"/>
      <c r="K1011" s="192"/>
      <c r="L1011" s="192" t="s">
        <v>11</v>
      </c>
      <c r="M1011" s="3"/>
    </row>
    <row r="1012" spans="1:13" s="17" customFormat="1" ht="20.100000000000001" customHeight="1">
      <c r="B1012" s="25"/>
      <c r="K1012" s="192"/>
      <c r="L1012" s="192" t="s">
        <v>11</v>
      </c>
      <c r="M1012" s="3"/>
    </row>
    <row r="1013" spans="1:13" s="17" customFormat="1" ht="20.100000000000001" customHeight="1">
      <c r="A1013" s="202" t="s">
        <v>1</v>
      </c>
      <c r="B1013" s="202" t="s">
        <v>2</v>
      </c>
      <c r="C1013" s="202" t="s">
        <v>3</v>
      </c>
      <c r="D1013" s="204" t="s">
        <v>4</v>
      </c>
      <c r="E1013" s="202" t="s">
        <v>5</v>
      </c>
      <c r="F1013" s="202" t="s">
        <v>6</v>
      </c>
      <c r="G1013" s="202" t="s">
        <v>7</v>
      </c>
      <c r="H1013" s="202" t="s">
        <v>8</v>
      </c>
      <c r="I1013" s="202" t="s">
        <v>9</v>
      </c>
      <c r="J1013" s="264" t="s">
        <v>10</v>
      </c>
      <c r="K1013" s="192"/>
      <c r="L1013" s="192" t="s">
        <v>11</v>
      </c>
      <c r="M1013" s="3"/>
    </row>
    <row r="1014" spans="1:13" s="18" customFormat="1" ht="17.25">
      <c r="A1014" s="297">
        <v>1</v>
      </c>
      <c r="B1014" s="298">
        <v>32544</v>
      </c>
      <c r="C1014" s="299" t="s">
        <v>1641</v>
      </c>
      <c r="D1014" s="297">
        <v>2</v>
      </c>
      <c r="E1014" s="297"/>
      <c r="F1014" s="297"/>
      <c r="G1014" s="299" t="s">
        <v>1642</v>
      </c>
      <c r="H1014" s="299" t="s">
        <v>1643</v>
      </c>
      <c r="I1014" s="299">
        <v>1.48</v>
      </c>
      <c r="J1014" s="299"/>
      <c r="L1014" s="18" t="s">
        <v>11</v>
      </c>
      <c r="M1014" s="3"/>
    </row>
    <row r="1015" spans="1:13" s="18" customFormat="1" ht="17.25">
      <c r="A1015" s="297">
        <v>2</v>
      </c>
      <c r="B1015" s="298">
        <v>32545</v>
      </c>
      <c r="C1015" s="299" t="s">
        <v>1644</v>
      </c>
      <c r="D1015" s="297">
        <v>1</v>
      </c>
      <c r="E1015" s="297"/>
      <c r="F1015" s="297"/>
      <c r="G1015" s="299" t="s">
        <v>1645</v>
      </c>
      <c r="H1015" s="299" t="s">
        <v>1646</v>
      </c>
      <c r="I1015" s="299">
        <v>11.57</v>
      </c>
      <c r="J1015" s="299"/>
      <c r="L1015" s="18" t="s">
        <v>11</v>
      </c>
      <c r="M1015" s="3"/>
    </row>
    <row r="1016" spans="1:13" s="18" customFormat="1" ht="17.25">
      <c r="A1016" s="297">
        <v>3</v>
      </c>
      <c r="B1016" s="298">
        <v>10783</v>
      </c>
      <c r="C1016" s="299" t="s">
        <v>1647</v>
      </c>
      <c r="D1016" s="297">
        <v>14</v>
      </c>
      <c r="E1016" s="297"/>
      <c r="F1016" s="297"/>
      <c r="G1016" s="299" t="s">
        <v>1648</v>
      </c>
      <c r="H1016" s="299" t="s">
        <v>1649</v>
      </c>
      <c r="I1016" s="299">
        <v>0.1</v>
      </c>
      <c r="J1016" s="299" t="s">
        <v>180</v>
      </c>
      <c r="L1016" s="18" t="s">
        <v>11</v>
      </c>
      <c r="M1016" s="81" t="s">
        <v>17</v>
      </c>
    </row>
    <row r="1017" spans="1:13" s="18" customFormat="1" ht="17.25">
      <c r="A1017" s="297">
        <v>4</v>
      </c>
      <c r="B1017" s="298">
        <v>11208</v>
      </c>
      <c r="C1017" s="299" t="s">
        <v>767</v>
      </c>
      <c r="D1017" s="297">
        <v>2</v>
      </c>
      <c r="E1017" s="297"/>
      <c r="F1017" s="297"/>
      <c r="G1017" s="299" t="s">
        <v>768</v>
      </c>
      <c r="H1017" s="299" t="s">
        <v>1650</v>
      </c>
      <c r="I1017" s="299">
        <v>0.1</v>
      </c>
      <c r="J1017" s="299" t="s">
        <v>180</v>
      </c>
      <c r="L1017" s="18" t="s">
        <v>11</v>
      </c>
      <c r="M1017" s="81" t="s">
        <v>17</v>
      </c>
    </row>
    <row r="1018" spans="1:13" s="18" customFormat="1" ht="17.25">
      <c r="A1018" s="297">
        <v>5</v>
      </c>
      <c r="B1018" s="298">
        <v>32546</v>
      </c>
      <c r="C1018" s="299" t="s">
        <v>1651</v>
      </c>
      <c r="D1018" s="297">
        <v>1</v>
      </c>
      <c r="E1018" s="297"/>
      <c r="F1018" s="297"/>
      <c r="G1018" s="299" t="s">
        <v>1652</v>
      </c>
      <c r="H1018" s="299" t="s">
        <v>1653</v>
      </c>
      <c r="I1018" s="299">
        <v>10.38</v>
      </c>
      <c r="J1018" s="299"/>
      <c r="L1018" s="18" t="s">
        <v>11</v>
      </c>
      <c r="M1018" s="3"/>
    </row>
    <row r="1019" spans="1:13" s="18" customFormat="1" ht="17.25">
      <c r="A1019" s="297">
        <v>6</v>
      </c>
      <c r="B1019" s="298">
        <v>11102</v>
      </c>
      <c r="C1019" s="299" t="s">
        <v>1571</v>
      </c>
      <c r="D1019" s="297">
        <v>4</v>
      </c>
      <c r="E1019" s="297"/>
      <c r="F1019" s="297"/>
      <c r="G1019" s="299" t="s">
        <v>1654</v>
      </c>
      <c r="H1019" s="299" t="s">
        <v>1655</v>
      </c>
      <c r="I1019" s="299">
        <v>0.1</v>
      </c>
      <c r="J1019" s="299" t="s">
        <v>1656</v>
      </c>
      <c r="L1019" s="18" t="s">
        <v>11</v>
      </c>
      <c r="M1019" s="81" t="s">
        <v>17</v>
      </c>
    </row>
    <row r="1020" spans="1:13" s="18" customFormat="1" ht="17.25">
      <c r="A1020" s="297">
        <v>7</v>
      </c>
      <c r="B1020" s="298">
        <v>10882</v>
      </c>
      <c r="C1020" s="303" t="s">
        <v>181</v>
      </c>
      <c r="D1020" s="297">
        <v>14</v>
      </c>
      <c r="E1020" s="297"/>
      <c r="F1020" s="297"/>
      <c r="G1020" s="299" t="s">
        <v>1657</v>
      </c>
      <c r="H1020" s="299" t="s">
        <v>183</v>
      </c>
      <c r="I1020" s="299">
        <v>0.11</v>
      </c>
      <c r="J1020" s="299" t="s">
        <v>182</v>
      </c>
      <c r="L1020" s="18" t="s">
        <v>11</v>
      </c>
      <c r="M1020" s="81" t="s">
        <v>17</v>
      </c>
    </row>
    <row r="1021" spans="1:13" s="18" customFormat="1" ht="17.25">
      <c r="A1021" s="297">
        <v>8</v>
      </c>
      <c r="B1021" s="298">
        <v>32547</v>
      </c>
      <c r="C1021" s="299" t="s">
        <v>1658</v>
      </c>
      <c r="D1021" s="297">
        <v>1</v>
      </c>
      <c r="E1021" s="297"/>
      <c r="F1021" s="297"/>
      <c r="G1021" s="299" t="s">
        <v>1659</v>
      </c>
      <c r="H1021" s="299" t="s">
        <v>1660</v>
      </c>
      <c r="I1021" s="299">
        <v>19.28</v>
      </c>
      <c r="J1021" s="299"/>
      <c r="L1021" s="18" t="s">
        <v>11</v>
      </c>
      <c r="M1021" s="3"/>
    </row>
    <row r="1022" spans="1:13" s="18" customFormat="1" ht="17.25">
      <c r="A1022" s="297">
        <v>9</v>
      </c>
      <c r="B1022" s="298">
        <v>10403</v>
      </c>
      <c r="C1022" s="299" t="s">
        <v>1661</v>
      </c>
      <c r="D1022" s="297">
        <v>2</v>
      </c>
      <c r="E1022" s="297"/>
      <c r="F1022" s="297"/>
      <c r="G1022" s="299" t="s">
        <v>1662</v>
      </c>
      <c r="H1022" s="299" t="s">
        <v>1663</v>
      </c>
      <c r="I1022" s="299">
        <v>0.12</v>
      </c>
      <c r="J1022" s="299" t="s">
        <v>180</v>
      </c>
      <c r="L1022" s="18" t="s">
        <v>11</v>
      </c>
      <c r="M1022" s="81" t="s">
        <v>17</v>
      </c>
    </row>
    <row r="1023" spans="1:13" s="18" customFormat="1" ht="17.25">
      <c r="A1023" s="297">
        <v>10</v>
      </c>
      <c r="B1023" s="298">
        <v>32548</v>
      </c>
      <c r="C1023" s="299" t="s">
        <v>1664</v>
      </c>
      <c r="D1023" s="297">
        <v>1</v>
      </c>
      <c r="E1023" s="297"/>
      <c r="F1023" s="297"/>
      <c r="G1023" s="299" t="s">
        <v>1665</v>
      </c>
      <c r="H1023" s="299" t="s">
        <v>1666</v>
      </c>
      <c r="I1023" s="299">
        <v>7.42</v>
      </c>
      <c r="J1023" s="299"/>
      <c r="L1023" s="18" t="s">
        <v>11</v>
      </c>
      <c r="M1023" s="3"/>
    </row>
    <row r="1024" spans="1:13" s="18" customFormat="1" ht="17.25">
      <c r="A1024" s="297">
        <v>11</v>
      </c>
      <c r="B1024" s="298">
        <v>27442</v>
      </c>
      <c r="C1024" s="299" t="s">
        <v>1667</v>
      </c>
      <c r="D1024" s="297">
        <v>1</v>
      </c>
      <c r="E1024" s="297"/>
      <c r="F1024" s="297"/>
      <c r="G1024" s="299" t="s">
        <v>1668</v>
      </c>
      <c r="H1024" s="299" t="s">
        <v>1669</v>
      </c>
      <c r="I1024" s="299">
        <v>1.9</v>
      </c>
      <c r="J1024" s="299"/>
      <c r="L1024" s="18" t="s">
        <v>11</v>
      </c>
      <c r="M1024" s="81" t="s">
        <v>17</v>
      </c>
    </row>
    <row r="1025" spans="1:13" s="18" customFormat="1" ht="17.25">
      <c r="A1025" s="297">
        <v>12</v>
      </c>
      <c r="B1025" s="298">
        <v>11103</v>
      </c>
      <c r="C1025" s="299" t="s">
        <v>1670</v>
      </c>
      <c r="D1025" s="297">
        <v>4</v>
      </c>
      <c r="E1025" s="297"/>
      <c r="F1025" s="297"/>
      <c r="G1025" s="299" t="s">
        <v>1671</v>
      </c>
      <c r="H1025" s="299" t="s">
        <v>1672</v>
      </c>
      <c r="I1025" s="299">
        <v>0.16</v>
      </c>
      <c r="J1025" s="299"/>
      <c r="L1025" s="18" t="s">
        <v>11</v>
      </c>
      <c r="M1025" s="81" t="s">
        <v>17</v>
      </c>
    </row>
    <row r="1026" spans="1:13" s="18" customFormat="1" ht="17.25">
      <c r="A1026" s="297">
        <v>13</v>
      </c>
      <c r="B1026" s="298">
        <v>32549</v>
      </c>
      <c r="C1026" s="299" t="s">
        <v>1673</v>
      </c>
      <c r="D1026" s="297">
        <v>1</v>
      </c>
      <c r="E1026" s="297"/>
      <c r="F1026" s="297"/>
      <c r="G1026" s="299" t="s">
        <v>1674</v>
      </c>
      <c r="H1026" s="299" t="s">
        <v>1675</v>
      </c>
      <c r="I1026" s="299">
        <v>4.45</v>
      </c>
      <c r="J1026" s="299"/>
      <c r="L1026" s="18" t="s">
        <v>11</v>
      </c>
      <c r="M1026" s="3"/>
    </row>
    <row r="1027" spans="1:13" s="18" customFormat="1" ht="17.25" customHeight="1">
      <c r="A1027" s="297">
        <v>14</v>
      </c>
      <c r="B1027" s="298" t="s">
        <v>1676</v>
      </c>
      <c r="C1027" s="299" t="s">
        <v>140</v>
      </c>
      <c r="D1027" s="297">
        <v>18</v>
      </c>
      <c r="E1027" s="297"/>
      <c r="F1027" s="297"/>
      <c r="G1027" s="308" t="s">
        <v>1677</v>
      </c>
      <c r="H1027" s="309" t="s">
        <v>1678</v>
      </c>
      <c r="I1027" s="299">
        <v>0.06</v>
      </c>
      <c r="J1027" s="299" t="s">
        <v>180</v>
      </c>
      <c r="L1027" s="18" t="s">
        <v>11</v>
      </c>
      <c r="M1027" s="3"/>
    </row>
    <row r="1028" spans="1:13" s="18" customFormat="1" ht="17.25">
      <c r="A1028" s="297">
        <v>15</v>
      </c>
      <c r="B1028" s="298">
        <v>32550</v>
      </c>
      <c r="C1028" s="299" t="s">
        <v>1679</v>
      </c>
      <c r="D1028" s="297">
        <v>1</v>
      </c>
      <c r="E1028" s="297"/>
      <c r="F1028" s="297"/>
      <c r="G1028" s="299" t="s">
        <v>1680</v>
      </c>
      <c r="H1028" s="299" t="s">
        <v>1681</v>
      </c>
      <c r="I1028" s="299">
        <v>19.88</v>
      </c>
      <c r="J1028" s="299"/>
      <c r="L1028" s="18" t="s">
        <v>11</v>
      </c>
      <c r="M1028" s="3"/>
    </row>
    <row r="1029" spans="1:13" s="18" customFormat="1" ht="17.25">
      <c r="A1029" s="297">
        <v>16</v>
      </c>
      <c r="B1029" s="298">
        <v>27440</v>
      </c>
      <c r="C1029" s="299" t="s">
        <v>1682</v>
      </c>
      <c r="D1029" s="297">
        <v>1</v>
      </c>
      <c r="E1029" s="297"/>
      <c r="F1029" s="297"/>
      <c r="G1029" s="299" t="s">
        <v>1683</v>
      </c>
      <c r="H1029" s="299" t="s">
        <v>1684</v>
      </c>
      <c r="I1029" s="299">
        <v>1.9</v>
      </c>
      <c r="J1029" s="299"/>
      <c r="L1029" s="18" t="s">
        <v>11</v>
      </c>
      <c r="M1029" s="81" t="s">
        <v>17</v>
      </c>
    </row>
    <row r="1030" spans="1:13" s="18" customFormat="1" ht="17.25">
      <c r="A1030" s="297">
        <v>17</v>
      </c>
      <c r="B1030" s="298">
        <v>32551</v>
      </c>
      <c r="C1030" s="299" t="s">
        <v>1685</v>
      </c>
      <c r="D1030" s="297">
        <v>1</v>
      </c>
      <c r="E1030" s="297"/>
      <c r="F1030" s="297"/>
      <c r="G1030" s="299" t="s">
        <v>1686</v>
      </c>
      <c r="H1030" s="299" t="s">
        <v>1687</v>
      </c>
      <c r="I1030" s="299">
        <v>4.45</v>
      </c>
      <c r="J1030" s="299"/>
      <c r="L1030" s="18" t="s">
        <v>11</v>
      </c>
      <c r="M1030" s="3"/>
    </row>
    <row r="1031" spans="1:13" s="18" customFormat="1" ht="17.25">
      <c r="A1031" s="297">
        <v>18</v>
      </c>
      <c r="B1031" s="298">
        <v>32552</v>
      </c>
      <c r="C1031" s="299" t="s">
        <v>1688</v>
      </c>
      <c r="D1031" s="297">
        <v>1</v>
      </c>
      <c r="E1031" s="297"/>
      <c r="F1031" s="297"/>
      <c r="G1031" s="299" t="s">
        <v>1689</v>
      </c>
      <c r="H1031" s="299" t="s">
        <v>1690</v>
      </c>
      <c r="I1031" s="299">
        <v>27</v>
      </c>
      <c r="J1031" s="299"/>
      <c r="L1031" s="18" t="s">
        <v>11</v>
      </c>
      <c r="M1031" s="3"/>
    </row>
    <row r="1032" spans="1:13" s="18" customFormat="1" ht="17.25">
      <c r="A1032" s="297" t="s">
        <v>1691</v>
      </c>
      <c r="B1032" s="298">
        <v>32553</v>
      </c>
      <c r="C1032" s="299" t="s">
        <v>1692</v>
      </c>
      <c r="D1032" s="297">
        <v>1</v>
      </c>
      <c r="E1032" s="297"/>
      <c r="F1032" s="297"/>
      <c r="G1032" s="299" t="s">
        <v>1693</v>
      </c>
      <c r="H1032" s="299" t="s">
        <v>1694</v>
      </c>
      <c r="I1032" s="299">
        <v>7.71</v>
      </c>
      <c r="J1032" s="299"/>
      <c r="L1032" s="18" t="s">
        <v>11</v>
      </c>
      <c r="M1032" s="3"/>
    </row>
    <row r="1033" spans="1:13" s="32" customFormat="1" ht="17.25">
      <c r="A1033" s="310" t="s">
        <v>1695</v>
      </c>
      <c r="B1033" s="311">
        <v>32624</v>
      </c>
      <c r="C1033" s="312" t="s">
        <v>1696</v>
      </c>
      <c r="D1033" s="310">
        <v>1</v>
      </c>
      <c r="E1033" s="310"/>
      <c r="F1033" s="310"/>
      <c r="G1033" s="312" t="s">
        <v>1697</v>
      </c>
      <c r="H1033" s="312" t="s">
        <v>1698</v>
      </c>
      <c r="I1033" s="319">
        <v>8.8000000000000007</v>
      </c>
      <c r="J1033" s="312"/>
      <c r="L1033" s="32" t="s">
        <v>11</v>
      </c>
      <c r="M1033" s="3"/>
    </row>
    <row r="1034" spans="1:13" s="18" customFormat="1" ht="17.25">
      <c r="A1034" s="297">
        <v>20</v>
      </c>
      <c r="B1034" s="298">
        <v>11539</v>
      </c>
      <c r="C1034" s="299" t="s">
        <v>1291</v>
      </c>
      <c r="D1034" s="297">
        <v>4</v>
      </c>
      <c r="E1034" s="297"/>
      <c r="F1034" s="297"/>
      <c r="G1034" s="299" t="s">
        <v>1699</v>
      </c>
      <c r="H1034" s="299" t="s">
        <v>1700</v>
      </c>
      <c r="I1034" s="299">
        <v>0.11</v>
      </c>
      <c r="J1034" s="299" t="s">
        <v>180</v>
      </c>
      <c r="L1034" s="18" t="s">
        <v>11</v>
      </c>
      <c r="M1034" s="81" t="s">
        <v>17</v>
      </c>
    </row>
    <row r="1035" spans="1:13" s="18" customFormat="1" ht="17.25">
      <c r="A1035" s="297">
        <v>21</v>
      </c>
      <c r="B1035" s="298">
        <v>20413</v>
      </c>
      <c r="C1035" s="299" t="s">
        <v>1701</v>
      </c>
      <c r="D1035" s="297">
        <v>1</v>
      </c>
      <c r="E1035" s="297"/>
      <c r="F1035" s="297"/>
      <c r="G1035" s="299" t="s">
        <v>1702</v>
      </c>
      <c r="H1035" s="299" t="s">
        <v>1703</v>
      </c>
      <c r="I1035" s="299">
        <v>2.57</v>
      </c>
      <c r="J1035" s="299"/>
      <c r="L1035" s="18" t="s">
        <v>11</v>
      </c>
      <c r="M1035" s="81" t="s">
        <v>17</v>
      </c>
    </row>
    <row r="1036" spans="1:13" s="18" customFormat="1" ht="17.25">
      <c r="A1036" s="297">
        <v>21</v>
      </c>
      <c r="B1036" s="298">
        <v>25830</v>
      </c>
      <c r="C1036" s="208" t="s">
        <v>1704</v>
      </c>
      <c r="D1036" s="204">
        <v>1</v>
      </c>
      <c r="E1036" s="204"/>
      <c r="F1036" s="204"/>
      <c r="G1036" s="208" t="s">
        <v>1705</v>
      </c>
      <c r="H1036" s="208" t="s">
        <v>1706</v>
      </c>
      <c r="I1036" s="299">
        <v>2.57</v>
      </c>
      <c r="J1036" s="299"/>
      <c r="L1036" s="18" t="s">
        <v>11</v>
      </c>
      <c r="M1036" s="81" t="s">
        <v>17</v>
      </c>
    </row>
    <row r="1037" spans="1:13" s="18" customFormat="1" ht="17.25">
      <c r="A1037" s="297">
        <v>22</v>
      </c>
      <c r="B1037" s="298">
        <v>20414</v>
      </c>
      <c r="C1037" s="299" t="s">
        <v>1707</v>
      </c>
      <c r="D1037" s="297">
        <v>1</v>
      </c>
      <c r="E1037" s="297"/>
      <c r="F1037" s="297"/>
      <c r="G1037" s="299" t="s">
        <v>1708</v>
      </c>
      <c r="H1037" s="299" t="s">
        <v>1709</v>
      </c>
      <c r="I1037" s="299">
        <v>1.17</v>
      </c>
      <c r="J1037" s="299"/>
      <c r="L1037" s="18" t="s">
        <v>11</v>
      </c>
      <c r="M1037" s="81" t="s">
        <v>17</v>
      </c>
    </row>
    <row r="1038" spans="1:13" s="18" customFormat="1" ht="17.25">
      <c r="A1038" s="297">
        <v>23</v>
      </c>
      <c r="B1038" s="298">
        <v>22917</v>
      </c>
      <c r="C1038" s="299" t="s">
        <v>1710</v>
      </c>
      <c r="D1038" s="297">
        <v>2</v>
      </c>
      <c r="E1038" s="297"/>
      <c r="F1038" s="297"/>
      <c r="G1038" s="299" t="s">
        <v>1711</v>
      </c>
      <c r="H1038" s="299" t="s">
        <v>1712</v>
      </c>
      <c r="I1038" s="299">
        <v>0.17</v>
      </c>
      <c r="J1038" s="299"/>
      <c r="L1038" s="18" t="s">
        <v>11</v>
      </c>
      <c r="M1038" s="81" t="s">
        <v>17</v>
      </c>
    </row>
    <row r="1039" spans="1:13" s="18" customFormat="1" ht="17.25">
      <c r="A1039" s="297">
        <v>24</v>
      </c>
      <c r="B1039" s="298">
        <v>32572</v>
      </c>
      <c r="C1039" s="299" t="s">
        <v>1713</v>
      </c>
      <c r="D1039" s="297">
        <v>1</v>
      </c>
      <c r="E1039" s="297"/>
      <c r="F1039" s="297"/>
      <c r="G1039" s="299" t="s">
        <v>1714</v>
      </c>
      <c r="H1039" s="299" t="s">
        <v>1715</v>
      </c>
      <c r="I1039" s="299">
        <v>3.22</v>
      </c>
      <c r="J1039" s="299" t="s">
        <v>1716</v>
      </c>
      <c r="L1039" s="18" t="s">
        <v>11</v>
      </c>
      <c r="M1039" s="3"/>
    </row>
    <row r="1040" spans="1:13" s="18" customFormat="1" ht="17.25">
      <c r="A1040" s="297">
        <v>25</v>
      </c>
      <c r="B1040" s="298">
        <v>20316</v>
      </c>
      <c r="C1040" s="299" t="s">
        <v>1717</v>
      </c>
      <c r="D1040" s="297">
        <v>2</v>
      </c>
      <c r="E1040" s="297"/>
      <c r="F1040" s="297"/>
      <c r="G1040" s="299" t="s">
        <v>1718</v>
      </c>
      <c r="H1040" s="299" t="s">
        <v>1719</v>
      </c>
      <c r="I1040" s="299">
        <v>0.39</v>
      </c>
      <c r="J1040" s="299"/>
      <c r="L1040" s="18" t="s">
        <v>11</v>
      </c>
      <c r="M1040" s="81" t="s">
        <v>17</v>
      </c>
    </row>
    <row r="1041" spans="1:13" s="18" customFormat="1" ht="17.25">
      <c r="A1041" s="297">
        <v>26</v>
      </c>
      <c r="B1041" s="298">
        <v>32554</v>
      </c>
      <c r="C1041" s="299" t="s">
        <v>1720</v>
      </c>
      <c r="D1041" s="297">
        <v>1</v>
      </c>
      <c r="E1041" s="297"/>
      <c r="F1041" s="297"/>
      <c r="G1041" s="299" t="s">
        <v>1721</v>
      </c>
      <c r="H1041" s="299" t="s">
        <v>1722</v>
      </c>
      <c r="I1041" s="299">
        <v>4.45</v>
      </c>
      <c r="J1041" s="299"/>
      <c r="L1041" s="18" t="s">
        <v>11</v>
      </c>
      <c r="M1041" s="3"/>
    </row>
    <row r="1042" spans="1:13" s="18" customFormat="1" ht="17.25">
      <c r="A1042" s="297">
        <v>27</v>
      </c>
      <c r="B1042" s="298">
        <v>11261</v>
      </c>
      <c r="C1042" s="299" t="s">
        <v>1723</v>
      </c>
      <c r="D1042" s="297">
        <v>4</v>
      </c>
      <c r="E1042" s="297"/>
      <c r="F1042" s="297"/>
      <c r="G1042" s="299" t="s">
        <v>1724</v>
      </c>
      <c r="H1042" s="299" t="s">
        <v>1725</v>
      </c>
      <c r="I1042" s="299">
        <v>0.12</v>
      </c>
      <c r="J1042" s="299" t="s">
        <v>180</v>
      </c>
      <c r="L1042" s="18" t="s">
        <v>11</v>
      </c>
      <c r="M1042" s="81" t="s">
        <v>17</v>
      </c>
    </row>
    <row r="1043" spans="1:13" s="18" customFormat="1" ht="17.25">
      <c r="A1043" s="297">
        <v>28</v>
      </c>
      <c r="B1043" s="298">
        <v>32555</v>
      </c>
      <c r="C1043" s="299" t="s">
        <v>1726</v>
      </c>
      <c r="D1043" s="297">
        <v>1</v>
      </c>
      <c r="E1043" s="297"/>
      <c r="F1043" s="297"/>
      <c r="G1043" s="299" t="s">
        <v>1727</v>
      </c>
      <c r="H1043" s="299" t="s">
        <v>1728</v>
      </c>
      <c r="I1043" s="299">
        <v>4.45</v>
      </c>
      <c r="J1043" s="299"/>
      <c r="L1043" s="18" t="s">
        <v>11</v>
      </c>
      <c r="M1043" s="3"/>
    </row>
    <row r="1044" spans="1:13" s="18" customFormat="1" ht="17.25">
      <c r="A1044" s="297">
        <v>29</v>
      </c>
      <c r="B1044" s="298">
        <v>11101</v>
      </c>
      <c r="C1044" s="299" t="s">
        <v>1729</v>
      </c>
      <c r="D1044" s="297">
        <v>4</v>
      </c>
      <c r="E1044" s="297"/>
      <c r="F1044" s="297"/>
      <c r="G1044" s="299" t="s">
        <v>1730</v>
      </c>
      <c r="H1044" s="299" t="s">
        <v>1731</v>
      </c>
      <c r="I1044" s="299">
        <v>0.11</v>
      </c>
      <c r="J1044" s="299" t="s">
        <v>1732</v>
      </c>
      <c r="L1044" s="18" t="s">
        <v>11</v>
      </c>
      <c r="M1044" s="81" t="s">
        <v>17</v>
      </c>
    </row>
    <row r="1045" spans="1:13" s="18" customFormat="1" ht="17.25">
      <c r="A1045" s="297">
        <v>30</v>
      </c>
      <c r="B1045" s="298">
        <v>32556</v>
      </c>
      <c r="C1045" s="299" t="s">
        <v>1733</v>
      </c>
      <c r="D1045" s="297">
        <v>1</v>
      </c>
      <c r="E1045" s="297"/>
      <c r="F1045" s="297"/>
      <c r="G1045" s="299" t="s">
        <v>1734</v>
      </c>
      <c r="H1045" s="299" t="s">
        <v>1735</v>
      </c>
      <c r="I1045" s="299">
        <v>4.3</v>
      </c>
      <c r="J1045" s="299"/>
      <c r="L1045" s="18" t="s">
        <v>11</v>
      </c>
      <c r="M1045" s="3"/>
    </row>
    <row r="1046" spans="1:13" s="18" customFormat="1" ht="17.25">
      <c r="A1046" s="297">
        <v>31</v>
      </c>
      <c r="B1046" s="298">
        <v>32557</v>
      </c>
      <c r="C1046" s="299" t="s">
        <v>1736</v>
      </c>
      <c r="D1046" s="297">
        <v>1</v>
      </c>
      <c r="E1046" s="297"/>
      <c r="F1046" s="297"/>
      <c r="G1046" s="299" t="s">
        <v>1737</v>
      </c>
      <c r="H1046" s="299" t="s">
        <v>1738</v>
      </c>
      <c r="I1046" s="299">
        <v>4.3</v>
      </c>
      <c r="J1046" s="299"/>
      <c r="L1046" s="18" t="s">
        <v>11</v>
      </c>
      <c r="M1046" s="3"/>
    </row>
    <row r="1047" spans="1:13" s="18" customFormat="1" ht="17.25">
      <c r="A1047" s="297">
        <v>32</v>
      </c>
      <c r="B1047" s="298">
        <v>32558</v>
      </c>
      <c r="C1047" s="299" t="s">
        <v>1739</v>
      </c>
      <c r="D1047" s="297">
        <v>1</v>
      </c>
      <c r="E1047" s="297"/>
      <c r="F1047" s="297"/>
      <c r="G1047" s="299" t="s">
        <v>1740</v>
      </c>
      <c r="H1047" s="299" t="s">
        <v>1741</v>
      </c>
      <c r="I1047" s="299">
        <v>27</v>
      </c>
      <c r="J1047" s="299"/>
      <c r="L1047" s="18" t="s">
        <v>11</v>
      </c>
      <c r="M1047" s="3"/>
    </row>
    <row r="1048" spans="1:13" s="18" customFormat="1" ht="17.25">
      <c r="A1048" s="297">
        <v>33</v>
      </c>
      <c r="B1048" s="298">
        <v>32559</v>
      </c>
      <c r="C1048" s="299" t="s">
        <v>1742</v>
      </c>
      <c r="D1048" s="297">
        <v>1</v>
      </c>
      <c r="E1048" s="297"/>
      <c r="F1048" s="297"/>
      <c r="G1048" s="299" t="s">
        <v>1743</v>
      </c>
      <c r="H1048" s="299" t="s">
        <v>1744</v>
      </c>
      <c r="I1048" s="299">
        <v>7.71</v>
      </c>
      <c r="J1048" s="299"/>
      <c r="L1048" s="18" t="s">
        <v>11</v>
      </c>
      <c r="M1048" s="3"/>
    </row>
    <row r="1049" spans="1:13" s="18" customFormat="1" ht="17.25">
      <c r="A1049" s="297">
        <v>34</v>
      </c>
      <c r="B1049" s="298">
        <v>11467</v>
      </c>
      <c r="C1049" s="299" t="s">
        <v>1745</v>
      </c>
      <c r="D1049" s="297">
        <v>8</v>
      </c>
      <c r="E1049" s="297"/>
      <c r="F1049" s="297"/>
      <c r="G1049" s="299" t="s">
        <v>261</v>
      </c>
      <c r="H1049" s="299" t="s">
        <v>262</v>
      </c>
      <c r="I1049" s="299">
        <v>0.06</v>
      </c>
      <c r="J1049" s="299" t="s">
        <v>88</v>
      </c>
      <c r="L1049" s="18" t="s">
        <v>11</v>
      </c>
      <c r="M1049" s="3"/>
    </row>
    <row r="1050" spans="1:13" s="18" customFormat="1" ht="17.25">
      <c r="A1050" s="297">
        <v>35</v>
      </c>
      <c r="B1050" s="298">
        <v>38662</v>
      </c>
      <c r="C1050" s="299" t="s">
        <v>1746</v>
      </c>
      <c r="D1050" s="297">
        <v>1</v>
      </c>
      <c r="E1050" s="297"/>
      <c r="F1050" s="297"/>
      <c r="G1050" s="299" t="s">
        <v>1747</v>
      </c>
      <c r="H1050" s="299" t="s">
        <v>1748</v>
      </c>
      <c r="I1050" s="299">
        <v>0.4</v>
      </c>
      <c r="J1050" s="299"/>
      <c r="L1050" s="18" t="s">
        <v>11</v>
      </c>
      <c r="M1050" s="3"/>
    </row>
    <row r="1051" spans="1:13" s="18" customFormat="1" ht="17.25">
      <c r="A1051" s="297">
        <v>36</v>
      </c>
      <c r="B1051" s="298">
        <v>38664</v>
      </c>
      <c r="C1051" s="299" t="s">
        <v>1749</v>
      </c>
      <c r="D1051" s="297">
        <v>1</v>
      </c>
      <c r="E1051" s="297"/>
      <c r="F1051" s="297"/>
      <c r="G1051" s="299" t="s">
        <v>1750</v>
      </c>
      <c r="H1051" s="299" t="s">
        <v>1751</v>
      </c>
      <c r="I1051" s="299">
        <v>17.600000000000001</v>
      </c>
      <c r="J1051" s="299"/>
      <c r="L1051" s="18" t="s">
        <v>11</v>
      </c>
      <c r="M1051" s="3"/>
    </row>
    <row r="1052" spans="1:13" s="18" customFormat="1" ht="17.25">
      <c r="A1052" s="297">
        <v>37</v>
      </c>
      <c r="B1052" s="298">
        <v>22346</v>
      </c>
      <c r="C1052" s="299" t="s">
        <v>1752</v>
      </c>
      <c r="D1052" s="297">
        <v>4</v>
      </c>
      <c r="E1052" s="299"/>
      <c r="F1052" s="299"/>
      <c r="G1052" s="299" t="s">
        <v>267</v>
      </c>
      <c r="H1052" s="299" t="s">
        <v>268</v>
      </c>
      <c r="I1052" s="299">
        <v>0.06</v>
      </c>
      <c r="J1052" s="299"/>
      <c r="L1052" s="18" t="s">
        <v>11</v>
      </c>
      <c r="M1052" s="81" t="s">
        <v>17</v>
      </c>
    </row>
    <row r="1053" spans="1:13" s="18" customFormat="1" ht="17.25">
      <c r="A1053" s="297">
        <v>38</v>
      </c>
      <c r="B1053" s="298" t="s">
        <v>257</v>
      </c>
      <c r="C1053" s="299" t="s">
        <v>140</v>
      </c>
      <c r="D1053" s="297">
        <v>4</v>
      </c>
      <c r="E1053" s="297"/>
      <c r="F1053" s="297"/>
      <c r="G1053" s="299" t="s">
        <v>258</v>
      </c>
      <c r="H1053" s="299" t="s">
        <v>259</v>
      </c>
      <c r="I1053" s="299">
        <v>0.11</v>
      </c>
      <c r="J1053" s="299" t="s">
        <v>180</v>
      </c>
      <c r="L1053" s="18" t="s">
        <v>11</v>
      </c>
      <c r="M1053" s="81" t="s">
        <v>17</v>
      </c>
    </row>
    <row r="1054" spans="1:13" s="18" customFormat="1" ht="17.25">
      <c r="A1054" s="297">
        <v>39</v>
      </c>
      <c r="B1054" s="298">
        <v>32560</v>
      </c>
      <c r="C1054" s="299" t="s">
        <v>1753</v>
      </c>
      <c r="D1054" s="297">
        <v>1</v>
      </c>
      <c r="E1054" s="297"/>
      <c r="F1054" s="297"/>
      <c r="G1054" s="299" t="s">
        <v>1754</v>
      </c>
      <c r="H1054" s="299" t="s">
        <v>1755</v>
      </c>
      <c r="I1054" s="299">
        <v>19.28</v>
      </c>
      <c r="J1054" s="299"/>
      <c r="L1054" s="18" t="s">
        <v>11</v>
      </c>
      <c r="M1054" s="3"/>
    </row>
    <row r="1055" spans="1:13" s="18" customFormat="1" ht="17.25" customHeight="1">
      <c r="A1055" s="297">
        <v>40</v>
      </c>
      <c r="B1055" s="313" t="s">
        <v>257</v>
      </c>
      <c r="C1055" s="299" t="s">
        <v>140</v>
      </c>
      <c r="D1055" s="314">
        <v>4</v>
      </c>
      <c r="E1055" s="315"/>
      <c r="F1055" s="315"/>
      <c r="G1055" s="299" t="s">
        <v>258</v>
      </c>
      <c r="H1055" s="299" t="s">
        <v>259</v>
      </c>
      <c r="I1055" s="299">
        <v>0.11</v>
      </c>
      <c r="J1055" s="299" t="s">
        <v>180</v>
      </c>
      <c r="L1055" s="18" t="s">
        <v>11</v>
      </c>
      <c r="M1055" s="81" t="s">
        <v>17</v>
      </c>
    </row>
    <row r="1056" spans="1:13" s="18" customFormat="1" ht="17.25" customHeight="1">
      <c r="A1056" s="297">
        <v>41</v>
      </c>
      <c r="B1056" s="313">
        <v>38668</v>
      </c>
      <c r="C1056" s="303" t="s">
        <v>1756</v>
      </c>
      <c r="D1056" s="314">
        <v>1</v>
      </c>
      <c r="E1056" s="315"/>
      <c r="F1056" s="315"/>
      <c r="G1056" s="316" t="s">
        <v>1757</v>
      </c>
      <c r="H1056" s="317" t="s">
        <v>1758</v>
      </c>
      <c r="I1056" s="320">
        <v>19.3</v>
      </c>
      <c r="J1056" s="299"/>
      <c r="L1056" s="18" t="s">
        <v>11</v>
      </c>
      <c r="M1056" s="3"/>
    </row>
    <row r="1057" spans="1:13" s="18" customFormat="1" ht="17.25" customHeight="1">
      <c r="A1057" s="297">
        <v>42</v>
      </c>
      <c r="B1057" s="297">
        <v>38663</v>
      </c>
      <c r="C1057" s="303" t="s">
        <v>1759</v>
      </c>
      <c r="D1057" s="99">
        <v>1</v>
      </c>
      <c r="E1057" s="297"/>
      <c r="F1057" s="297"/>
      <c r="G1057" s="308" t="s">
        <v>1760</v>
      </c>
      <c r="H1057" s="309" t="s">
        <v>1761</v>
      </c>
      <c r="I1057" s="299">
        <v>0.4</v>
      </c>
      <c r="J1057" s="299"/>
      <c r="L1057" s="18" t="s">
        <v>11</v>
      </c>
      <c r="M1057" s="3"/>
    </row>
    <row r="1058" spans="1:13" s="18" customFormat="1" ht="17.25" customHeight="1">
      <c r="A1058" s="297">
        <v>49</v>
      </c>
      <c r="B1058" s="298">
        <v>10109</v>
      </c>
      <c r="C1058" s="303" t="s">
        <v>81</v>
      </c>
      <c r="D1058" s="99">
        <v>3</v>
      </c>
      <c r="E1058" s="297"/>
      <c r="F1058" s="297"/>
      <c r="G1058" s="308" t="s">
        <v>1762</v>
      </c>
      <c r="H1058" s="309" t="s">
        <v>324</v>
      </c>
      <c r="I1058" s="299">
        <v>0.08</v>
      </c>
      <c r="J1058" s="299" t="s">
        <v>1763</v>
      </c>
      <c r="L1058" s="18" t="s">
        <v>11</v>
      </c>
      <c r="M1058" s="3"/>
    </row>
    <row r="1059" spans="1:13" s="18" customFormat="1" ht="17.25" customHeight="1">
      <c r="A1059" s="297">
        <v>50</v>
      </c>
      <c r="B1059" s="298">
        <v>10427</v>
      </c>
      <c r="C1059" s="303" t="s">
        <v>1764</v>
      </c>
      <c r="D1059" s="99">
        <v>3</v>
      </c>
      <c r="E1059" s="297"/>
      <c r="F1059" s="297"/>
      <c r="G1059" s="308" t="s">
        <v>1765</v>
      </c>
      <c r="H1059" s="309" t="s">
        <v>1766</v>
      </c>
      <c r="I1059" s="299">
        <v>0.11</v>
      </c>
      <c r="J1059" s="299" t="s">
        <v>80</v>
      </c>
      <c r="L1059" s="18" t="s">
        <v>11</v>
      </c>
      <c r="M1059" s="3"/>
    </row>
    <row r="1060" spans="1:13" s="18" customFormat="1" ht="17.25" customHeight="1">
      <c r="A1060" s="99">
        <v>52</v>
      </c>
      <c r="B1060" s="99">
        <v>32562</v>
      </c>
      <c r="C1060" s="303" t="s">
        <v>1767</v>
      </c>
      <c r="D1060" s="99">
        <v>1</v>
      </c>
      <c r="E1060" s="303"/>
      <c r="F1060" s="303"/>
      <c r="G1060" s="308" t="s">
        <v>1768</v>
      </c>
      <c r="H1060" s="303" t="s">
        <v>1769</v>
      </c>
      <c r="I1060" s="303">
        <v>23.14</v>
      </c>
      <c r="J1060" s="303"/>
      <c r="L1060" s="18" t="s">
        <v>11</v>
      </c>
      <c r="M1060" s="3"/>
    </row>
    <row r="1061" spans="1:13" s="18" customFormat="1" ht="17.25" customHeight="1">
      <c r="A1061" s="99">
        <v>53</v>
      </c>
      <c r="B1061" s="99">
        <v>32563</v>
      </c>
      <c r="C1061" s="303" t="s">
        <v>1770</v>
      </c>
      <c r="D1061" s="99">
        <v>1</v>
      </c>
      <c r="E1061" s="303"/>
      <c r="F1061" s="303"/>
      <c r="G1061" s="308" t="s">
        <v>1771</v>
      </c>
      <c r="H1061" s="303" t="s">
        <v>1772</v>
      </c>
      <c r="I1061" s="303">
        <v>23.14</v>
      </c>
      <c r="J1061" s="321"/>
      <c r="L1061" s="18" t="s">
        <v>11</v>
      </c>
      <c r="M1061" s="3"/>
    </row>
    <row r="1062" spans="1:13" s="18" customFormat="1" ht="17.25" customHeight="1">
      <c r="A1062" s="99">
        <v>54</v>
      </c>
      <c r="B1062" s="99">
        <v>32564</v>
      </c>
      <c r="C1062" s="303" t="s">
        <v>1773</v>
      </c>
      <c r="D1062" s="99">
        <v>1</v>
      </c>
      <c r="E1062" s="303"/>
      <c r="F1062" s="303"/>
      <c r="G1062" s="303" t="s">
        <v>1774</v>
      </c>
      <c r="H1062" s="303" t="s">
        <v>1775</v>
      </c>
      <c r="I1062" s="303">
        <v>0.77</v>
      </c>
      <c r="J1062" s="321"/>
      <c r="L1062" s="18" t="s">
        <v>11</v>
      </c>
      <c r="M1062" s="3"/>
    </row>
    <row r="1063" spans="1:13" s="18" customFormat="1" ht="17.25" customHeight="1">
      <c r="A1063" s="297">
        <v>55</v>
      </c>
      <c r="B1063" s="318">
        <v>22346</v>
      </c>
      <c r="C1063" s="299" t="s">
        <v>1752</v>
      </c>
      <c r="D1063" s="297">
        <v>2</v>
      </c>
      <c r="E1063" s="299"/>
      <c r="F1063" s="299"/>
      <c r="G1063" s="299" t="s">
        <v>267</v>
      </c>
      <c r="H1063" s="299" t="s">
        <v>268</v>
      </c>
      <c r="I1063" s="299">
        <v>0.06</v>
      </c>
      <c r="J1063" s="321"/>
      <c r="L1063" s="18" t="s">
        <v>11</v>
      </c>
      <c r="M1063" s="81" t="s">
        <v>17</v>
      </c>
    </row>
    <row r="1064" spans="1:13" s="18" customFormat="1" ht="17.25" customHeight="1">
      <c r="A1064" s="99">
        <v>56</v>
      </c>
      <c r="B1064" s="99">
        <v>26370</v>
      </c>
      <c r="C1064" s="77" t="s">
        <v>419</v>
      </c>
      <c r="D1064" s="50">
        <v>2</v>
      </c>
      <c r="E1064" s="54"/>
      <c r="F1064" s="54"/>
      <c r="G1064" s="54" t="s">
        <v>420</v>
      </c>
      <c r="H1064" s="77" t="s">
        <v>421</v>
      </c>
      <c r="I1064" s="99">
        <v>0.1</v>
      </c>
      <c r="J1064" s="321"/>
      <c r="L1064" s="18" t="s">
        <v>11</v>
      </c>
      <c r="M1064" s="81" t="s">
        <v>17</v>
      </c>
    </row>
    <row r="1065" spans="1:13" s="18" customFormat="1" ht="17.25" customHeight="1">
      <c r="A1065" s="99">
        <v>57</v>
      </c>
      <c r="B1065" s="99" t="s">
        <v>257</v>
      </c>
      <c r="C1065" s="299" t="s">
        <v>140</v>
      </c>
      <c r="D1065" s="99">
        <v>7</v>
      </c>
      <c r="E1065" s="99"/>
      <c r="F1065" s="99"/>
      <c r="G1065" s="303" t="s">
        <v>258</v>
      </c>
      <c r="H1065" s="303" t="s">
        <v>259</v>
      </c>
      <c r="I1065" s="99">
        <v>0.11</v>
      </c>
      <c r="J1065" s="321" t="s">
        <v>180</v>
      </c>
      <c r="L1065" s="18" t="s">
        <v>11</v>
      </c>
      <c r="M1065" s="81" t="s">
        <v>17</v>
      </c>
    </row>
    <row r="1066" spans="1:13" s="18" customFormat="1" ht="17.25" customHeight="1">
      <c r="A1066" s="75">
        <v>59</v>
      </c>
      <c r="B1066" s="75">
        <v>32565</v>
      </c>
      <c r="C1066" s="76" t="s">
        <v>1776</v>
      </c>
      <c r="D1066" s="75">
        <v>2</v>
      </c>
      <c r="E1066" s="76"/>
      <c r="F1066" s="76"/>
      <c r="G1066" s="76" t="s">
        <v>1777</v>
      </c>
      <c r="H1066" s="76" t="s">
        <v>1778</v>
      </c>
      <c r="I1066" s="76">
        <v>0.77</v>
      </c>
      <c r="J1066" s="321"/>
      <c r="L1066" s="18" t="s">
        <v>11</v>
      </c>
      <c r="M1066" s="3"/>
    </row>
    <row r="1067" spans="1:13" s="18" customFormat="1" ht="17.25" customHeight="1">
      <c r="A1067" s="75">
        <v>60</v>
      </c>
      <c r="B1067" s="75">
        <v>22351</v>
      </c>
      <c r="C1067" s="76" t="s">
        <v>521</v>
      </c>
      <c r="D1067" s="99">
        <v>2</v>
      </c>
      <c r="E1067" s="76"/>
      <c r="F1067" s="76"/>
      <c r="G1067" s="76" t="s">
        <v>522</v>
      </c>
      <c r="H1067" s="76" t="s">
        <v>523</v>
      </c>
      <c r="I1067" s="76">
        <v>0.48</v>
      </c>
      <c r="J1067" s="321" t="s">
        <v>524</v>
      </c>
      <c r="L1067" s="18" t="s">
        <v>11</v>
      </c>
      <c r="M1067" s="81" t="s">
        <v>17</v>
      </c>
    </row>
    <row r="1068" spans="1:13" s="32" customFormat="1" ht="17.25">
      <c r="A1068" s="310">
        <v>61</v>
      </c>
      <c r="B1068" s="311">
        <v>32625</v>
      </c>
      <c r="C1068" s="312" t="s">
        <v>1779</v>
      </c>
      <c r="D1068" s="310">
        <v>1</v>
      </c>
      <c r="E1068" s="310"/>
      <c r="F1068" s="310"/>
      <c r="G1068" s="312" t="s">
        <v>1780</v>
      </c>
      <c r="H1068" s="312" t="s">
        <v>1781</v>
      </c>
      <c r="I1068" s="319">
        <v>5.0999999999999996</v>
      </c>
      <c r="J1068" s="312"/>
      <c r="L1068" s="32" t="s">
        <v>11</v>
      </c>
      <c r="M1068" s="3"/>
    </row>
    <row r="1069" spans="1:13" s="32" customFormat="1" ht="17.25">
      <c r="A1069" s="310">
        <v>62</v>
      </c>
      <c r="B1069" s="311">
        <v>32626</v>
      </c>
      <c r="C1069" s="312" t="s">
        <v>1782</v>
      </c>
      <c r="D1069" s="310">
        <v>1</v>
      </c>
      <c r="E1069" s="310"/>
      <c r="F1069" s="310"/>
      <c r="G1069" s="312" t="s">
        <v>1783</v>
      </c>
      <c r="H1069" s="312" t="s">
        <v>1784</v>
      </c>
      <c r="I1069" s="319">
        <v>5.0999999999999996</v>
      </c>
      <c r="J1069" s="312"/>
      <c r="L1069" s="32" t="s">
        <v>11</v>
      </c>
      <c r="M1069" s="3"/>
    </row>
    <row r="1070" spans="1:13" s="18" customFormat="1" ht="17.25">
      <c r="A1070" s="75">
        <v>63</v>
      </c>
      <c r="B1070" s="75">
        <v>32544</v>
      </c>
      <c r="C1070" s="76" t="s">
        <v>1641</v>
      </c>
      <c r="D1070" s="99">
        <v>6</v>
      </c>
      <c r="E1070" s="76"/>
      <c r="F1070" s="76"/>
      <c r="G1070" s="76" t="s">
        <v>1642</v>
      </c>
      <c r="H1070" s="76" t="s">
        <v>1643</v>
      </c>
      <c r="I1070" s="76">
        <v>1.48</v>
      </c>
      <c r="J1070" s="321"/>
      <c r="L1070" s="18" t="s">
        <v>11</v>
      </c>
      <c r="M1070" s="3"/>
    </row>
    <row r="1071" spans="1:13" s="18" customFormat="1" ht="17.25">
      <c r="A1071" s="75">
        <v>64</v>
      </c>
      <c r="B1071" s="75">
        <v>38525</v>
      </c>
      <c r="C1071" s="98" t="s">
        <v>1785</v>
      </c>
      <c r="D1071" s="101">
        <v>3</v>
      </c>
      <c r="E1071" s="50"/>
      <c r="F1071" s="50"/>
      <c r="G1071" s="57" t="s">
        <v>1786</v>
      </c>
      <c r="H1071" s="98" t="s">
        <v>1787</v>
      </c>
      <c r="I1071" s="321">
        <v>0.1</v>
      </c>
      <c r="J1071" s="321" t="s">
        <v>1788</v>
      </c>
      <c r="L1071" s="18" t="s">
        <v>11</v>
      </c>
      <c r="M1071" s="3"/>
    </row>
    <row r="1072" spans="1:13" s="18" customFormat="1" ht="17.25">
      <c r="A1072" s="75">
        <v>65</v>
      </c>
      <c r="B1072" s="75">
        <v>22018</v>
      </c>
      <c r="C1072" s="98" t="s">
        <v>1789</v>
      </c>
      <c r="D1072" s="101">
        <v>1</v>
      </c>
      <c r="E1072" s="50"/>
      <c r="F1072" s="50"/>
      <c r="G1072" s="57" t="s">
        <v>1463</v>
      </c>
      <c r="H1072" s="98" t="s">
        <v>1790</v>
      </c>
      <c r="I1072" s="321">
        <v>0.44</v>
      </c>
      <c r="J1072" s="321" t="s">
        <v>1791</v>
      </c>
      <c r="L1072" s="18" t="s">
        <v>11</v>
      </c>
      <c r="M1072" s="81" t="s">
        <v>17</v>
      </c>
    </row>
    <row r="1073" spans="1:13" s="18" customFormat="1" ht="17.25">
      <c r="A1073" s="75">
        <v>66</v>
      </c>
      <c r="B1073" s="75">
        <v>36445</v>
      </c>
      <c r="C1073" s="111" t="s">
        <v>826</v>
      </c>
      <c r="D1073" s="56">
        <v>4</v>
      </c>
      <c r="E1073" s="57"/>
      <c r="F1073" s="57"/>
      <c r="G1073" s="57" t="s">
        <v>1792</v>
      </c>
      <c r="H1073" s="57" t="s">
        <v>1793</v>
      </c>
      <c r="I1073" s="57">
        <v>3.6</v>
      </c>
      <c r="J1073" s="113" t="s">
        <v>1794</v>
      </c>
      <c r="L1073" s="18" t="s">
        <v>11</v>
      </c>
      <c r="M1073" s="81" t="s">
        <v>17</v>
      </c>
    </row>
    <row r="1074" spans="1:13" s="17" customFormat="1" ht="20.100000000000001" customHeight="1">
      <c r="K1074" s="192"/>
      <c r="L1074" s="192" t="s">
        <v>11</v>
      </c>
      <c r="M1074" s="3"/>
    </row>
    <row r="1075" spans="1:13" s="17" customFormat="1" ht="20.100000000000001" customHeight="1">
      <c r="K1075" s="192"/>
      <c r="L1075" s="192" t="s">
        <v>11</v>
      </c>
      <c r="M1075" s="3"/>
    </row>
    <row r="1076" spans="1:13" s="23" customFormat="1" ht="20.100000000000001" customHeight="1">
      <c r="A1076" s="414" t="s">
        <v>1795</v>
      </c>
      <c r="B1076" s="414"/>
      <c r="C1076" s="414"/>
      <c r="D1076" s="414"/>
      <c r="E1076" s="414"/>
      <c r="F1076" s="414"/>
      <c r="G1076" s="414"/>
      <c r="H1076" s="414"/>
      <c r="I1076" s="414"/>
      <c r="J1076" s="272"/>
      <c r="L1076" s="23" t="s">
        <v>11</v>
      </c>
      <c r="M1076" s="3"/>
    </row>
    <row r="1077" spans="1:13" s="23" customFormat="1" ht="20.100000000000001" customHeight="1">
      <c r="L1077" s="23" t="s">
        <v>11</v>
      </c>
      <c r="M1077" s="3"/>
    </row>
    <row r="1078" spans="1:13" s="23" customFormat="1" ht="20.100000000000001" customHeight="1">
      <c r="L1078" s="23" t="s">
        <v>11</v>
      </c>
      <c r="M1078" s="3"/>
    </row>
    <row r="1079" spans="1:13" s="23" customFormat="1" ht="20.100000000000001" customHeight="1">
      <c r="L1079" s="23" t="s">
        <v>11</v>
      </c>
      <c r="M1079" s="3"/>
    </row>
    <row r="1080" spans="1:13" s="23" customFormat="1" ht="20.100000000000001" customHeight="1">
      <c r="L1080" s="23" t="s">
        <v>11</v>
      </c>
      <c r="M1080" s="3"/>
    </row>
    <row r="1081" spans="1:13" s="23" customFormat="1" ht="20.100000000000001" customHeight="1">
      <c r="L1081" s="23" t="s">
        <v>11</v>
      </c>
      <c r="M1081" s="3"/>
    </row>
    <row r="1082" spans="1:13" s="23" customFormat="1" ht="20.100000000000001" customHeight="1">
      <c r="L1082" s="23" t="s">
        <v>11</v>
      </c>
      <c r="M1082" s="3"/>
    </row>
    <row r="1083" spans="1:13" s="23" customFormat="1" ht="20.100000000000001" customHeight="1">
      <c r="L1083" s="23" t="s">
        <v>11</v>
      </c>
      <c r="M1083" s="3"/>
    </row>
    <row r="1084" spans="1:13" s="23" customFormat="1" ht="20.100000000000001" customHeight="1">
      <c r="L1084" s="23" t="s">
        <v>11</v>
      </c>
      <c r="M1084" s="3"/>
    </row>
    <row r="1085" spans="1:13" s="23" customFormat="1" ht="20.100000000000001" customHeight="1">
      <c r="L1085" s="23" t="s">
        <v>11</v>
      </c>
      <c r="M1085" s="3"/>
    </row>
    <row r="1086" spans="1:13" s="23" customFormat="1" ht="20.100000000000001" customHeight="1">
      <c r="L1086" s="23" t="s">
        <v>11</v>
      </c>
      <c r="M1086" s="3"/>
    </row>
    <row r="1087" spans="1:13" s="23" customFormat="1" ht="20.100000000000001" customHeight="1">
      <c r="L1087" s="23" t="s">
        <v>11</v>
      </c>
      <c r="M1087" s="3"/>
    </row>
    <row r="1088" spans="1:13" s="23" customFormat="1" ht="20.100000000000001" customHeight="1">
      <c r="L1088" s="23" t="s">
        <v>11</v>
      </c>
      <c r="M1088" s="3"/>
    </row>
    <row r="1089" spans="1:13" s="23" customFormat="1" ht="20.100000000000001" customHeight="1">
      <c r="L1089" s="23" t="s">
        <v>11</v>
      </c>
      <c r="M1089" s="3"/>
    </row>
    <row r="1090" spans="1:13" s="23" customFormat="1" ht="20.100000000000001" customHeight="1">
      <c r="L1090" s="23" t="s">
        <v>11</v>
      </c>
      <c r="M1090" s="3"/>
    </row>
    <row r="1091" spans="1:13" s="23" customFormat="1" ht="20.100000000000001" customHeight="1">
      <c r="L1091" s="23" t="s">
        <v>11</v>
      </c>
      <c r="M1091" s="3"/>
    </row>
    <row r="1092" spans="1:13" s="23" customFormat="1" ht="20.100000000000001" customHeight="1">
      <c r="L1092" s="23" t="s">
        <v>11</v>
      </c>
      <c r="M1092" s="3"/>
    </row>
    <row r="1093" spans="1:13" s="23" customFormat="1" ht="20.100000000000001" customHeight="1">
      <c r="L1093" s="23" t="s">
        <v>11</v>
      </c>
      <c r="M1093" s="3"/>
    </row>
    <row r="1094" spans="1:13" s="23" customFormat="1" ht="20.100000000000001" customHeight="1">
      <c r="L1094" s="23" t="s">
        <v>11</v>
      </c>
      <c r="M1094" s="3"/>
    </row>
    <row r="1095" spans="1:13" s="23" customFormat="1" ht="20.100000000000001" customHeight="1">
      <c r="L1095" s="23" t="s">
        <v>11</v>
      </c>
      <c r="M1095" s="3"/>
    </row>
    <row r="1096" spans="1:13" s="2" customFormat="1" ht="20.100000000000001" customHeight="1">
      <c r="A1096" s="47" t="s">
        <v>1</v>
      </c>
      <c r="B1096" s="47" t="s">
        <v>2</v>
      </c>
      <c r="C1096" s="48" t="s">
        <v>3</v>
      </c>
      <c r="D1096" s="49" t="s">
        <v>4</v>
      </c>
      <c r="E1096" s="47" t="s">
        <v>5</v>
      </c>
      <c r="F1096" s="47" t="s">
        <v>6</v>
      </c>
      <c r="G1096" s="47" t="s">
        <v>7</v>
      </c>
      <c r="H1096" s="48" t="s">
        <v>8</v>
      </c>
      <c r="I1096" s="47" t="s">
        <v>9</v>
      </c>
      <c r="J1096" s="273" t="s">
        <v>10</v>
      </c>
      <c r="L1096" s="2" t="s">
        <v>11</v>
      </c>
      <c r="M1096" s="3"/>
    </row>
    <row r="1097" spans="1:13" s="2" customFormat="1" ht="20.100000000000001" customHeight="1">
      <c r="A1097" s="47">
        <v>1</v>
      </c>
      <c r="B1097" s="47">
        <v>11955</v>
      </c>
      <c r="C1097" s="48" t="s">
        <v>1796</v>
      </c>
      <c r="D1097" s="322">
        <v>1</v>
      </c>
      <c r="E1097" s="47"/>
      <c r="F1097" s="47"/>
      <c r="G1097" s="118" t="s">
        <v>1797</v>
      </c>
      <c r="H1097" s="57" t="s">
        <v>1798</v>
      </c>
      <c r="I1097" s="57">
        <v>0.1</v>
      </c>
      <c r="J1097" s="93" t="s">
        <v>1257</v>
      </c>
      <c r="L1097" s="2" t="s">
        <v>11</v>
      </c>
      <c r="M1097" s="81" t="s">
        <v>17</v>
      </c>
    </row>
    <row r="1098" spans="1:13" s="2" customFormat="1" ht="20.100000000000001" customHeight="1">
      <c r="A1098" s="47">
        <v>2</v>
      </c>
      <c r="B1098" s="47">
        <v>10882</v>
      </c>
      <c r="C1098" s="48" t="s">
        <v>181</v>
      </c>
      <c r="D1098" s="322">
        <v>3</v>
      </c>
      <c r="E1098" s="47"/>
      <c r="F1098" s="47"/>
      <c r="G1098" s="118" t="s">
        <v>1657</v>
      </c>
      <c r="H1098" s="57" t="s">
        <v>1799</v>
      </c>
      <c r="I1098" s="321">
        <v>0.11</v>
      </c>
      <c r="J1098" s="93" t="s">
        <v>1265</v>
      </c>
      <c r="L1098" s="2" t="s">
        <v>11</v>
      </c>
      <c r="M1098" s="81" t="s">
        <v>17</v>
      </c>
    </row>
    <row r="1099" spans="1:13" s="2" customFormat="1" ht="20.100000000000001" customHeight="1">
      <c r="A1099" s="47">
        <v>3</v>
      </c>
      <c r="B1099" s="47">
        <v>25764</v>
      </c>
      <c r="C1099" s="48" t="s">
        <v>1800</v>
      </c>
      <c r="D1099" s="322">
        <v>1</v>
      </c>
      <c r="E1099" s="47"/>
      <c r="F1099" s="47"/>
      <c r="G1099" s="118" t="s">
        <v>1801</v>
      </c>
      <c r="H1099" s="57" t="s">
        <v>1802</v>
      </c>
      <c r="I1099" s="120">
        <v>1.46</v>
      </c>
      <c r="J1099" s="273"/>
      <c r="L1099" s="2" t="s">
        <v>11</v>
      </c>
      <c r="M1099" s="81" t="s">
        <v>17</v>
      </c>
    </row>
    <row r="1100" spans="1:13" s="2" customFormat="1" ht="20.100000000000001" customHeight="1">
      <c r="A1100" s="47">
        <v>4</v>
      </c>
      <c r="B1100" s="47">
        <v>11948</v>
      </c>
      <c r="C1100" s="48" t="s">
        <v>1571</v>
      </c>
      <c r="D1100" s="322">
        <v>2</v>
      </c>
      <c r="E1100" s="47"/>
      <c r="F1100" s="47"/>
      <c r="G1100" s="118" t="s">
        <v>1803</v>
      </c>
      <c r="H1100" s="57" t="s">
        <v>1804</v>
      </c>
      <c r="I1100" s="57">
        <v>0.1</v>
      </c>
      <c r="J1100" s="93" t="s">
        <v>1257</v>
      </c>
      <c r="L1100" s="2" t="s">
        <v>11</v>
      </c>
      <c r="M1100" s="81" t="s">
        <v>17</v>
      </c>
    </row>
    <row r="1101" spans="1:13" s="2" customFormat="1" ht="20.100000000000001" customHeight="1">
      <c r="A1101" s="47">
        <v>5</v>
      </c>
      <c r="B1101" s="47" t="s">
        <v>1805</v>
      </c>
      <c r="C1101" s="48" t="s">
        <v>1262</v>
      </c>
      <c r="D1101" s="322">
        <v>4</v>
      </c>
      <c r="E1101" s="47"/>
      <c r="F1101" s="47"/>
      <c r="G1101" s="118" t="s">
        <v>1806</v>
      </c>
      <c r="H1101" s="57" t="s">
        <v>1807</v>
      </c>
      <c r="I1101" s="321">
        <v>0.12</v>
      </c>
      <c r="J1101" s="93" t="s">
        <v>1265</v>
      </c>
      <c r="L1101" s="2" t="s">
        <v>11</v>
      </c>
      <c r="M1101" s="81" t="s">
        <v>17</v>
      </c>
    </row>
    <row r="1102" spans="1:13" s="2" customFormat="1" ht="20.100000000000001" customHeight="1">
      <c r="A1102" s="47">
        <v>6</v>
      </c>
      <c r="B1102" s="47">
        <v>25765</v>
      </c>
      <c r="C1102" s="48" t="s">
        <v>1808</v>
      </c>
      <c r="D1102" s="322">
        <v>1</v>
      </c>
      <c r="E1102" s="47"/>
      <c r="F1102" s="47"/>
      <c r="G1102" s="118" t="s">
        <v>1809</v>
      </c>
      <c r="H1102" s="57" t="s">
        <v>1810</v>
      </c>
      <c r="I1102" s="321">
        <v>6.91</v>
      </c>
      <c r="J1102" s="321"/>
      <c r="K1102" s="3"/>
      <c r="L1102" s="3" t="s">
        <v>11</v>
      </c>
      <c r="M1102" s="81" t="s">
        <v>17</v>
      </c>
    </row>
    <row r="1103" spans="1:13" s="2" customFormat="1" ht="20.100000000000001" customHeight="1">
      <c r="A1103" s="47">
        <v>7</v>
      </c>
      <c r="B1103" s="47">
        <v>11348</v>
      </c>
      <c r="C1103" s="48" t="s">
        <v>1811</v>
      </c>
      <c r="D1103" s="322">
        <v>1</v>
      </c>
      <c r="E1103" s="47"/>
      <c r="F1103" s="47"/>
      <c r="G1103" s="118" t="s">
        <v>1812</v>
      </c>
      <c r="H1103" s="57" t="s">
        <v>1813</v>
      </c>
      <c r="I1103" s="321">
        <v>0.86</v>
      </c>
      <c r="J1103" s="93" t="s">
        <v>1257</v>
      </c>
      <c r="K1103" s="3"/>
      <c r="L1103" s="3" t="s">
        <v>11</v>
      </c>
      <c r="M1103" s="81" t="s">
        <v>17</v>
      </c>
    </row>
    <row r="1104" spans="1:13" s="2" customFormat="1" ht="20.100000000000001" customHeight="1">
      <c r="A1104" s="47">
        <v>8</v>
      </c>
      <c r="B1104" s="47">
        <v>11957</v>
      </c>
      <c r="C1104" s="48" t="s">
        <v>1814</v>
      </c>
      <c r="D1104" s="322">
        <v>3</v>
      </c>
      <c r="E1104" s="321"/>
      <c r="F1104" s="321"/>
      <c r="G1104" s="118" t="s">
        <v>1815</v>
      </c>
      <c r="H1104" s="57" t="s">
        <v>1816</v>
      </c>
      <c r="I1104" s="57">
        <v>0.11</v>
      </c>
      <c r="J1104" s="93" t="s">
        <v>1257</v>
      </c>
      <c r="K1104" s="3"/>
      <c r="L1104" s="3" t="s">
        <v>11</v>
      </c>
      <c r="M1104" s="81" t="s">
        <v>17</v>
      </c>
    </row>
    <row r="1105" spans="1:13" s="2" customFormat="1" ht="20.100000000000001" customHeight="1">
      <c r="A1105" s="47">
        <v>9</v>
      </c>
      <c r="B1105" s="47">
        <v>25766</v>
      </c>
      <c r="C1105" s="48" t="s">
        <v>1817</v>
      </c>
      <c r="D1105" s="322">
        <v>1</v>
      </c>
      <c r="E1105" s="47"/>
      <c r="F1105" s="47"/>
      <c r="G1105" s="118" t="s">
        <v>1818</v>
      </c>
      <c r="H1105" s="57" t="s">
        <v>1819</v>
      </c>
      <c r="I1105" s="321">
        <v>1.17</v>
      </c>
      <c r="J1105" s="321"/>
      <c r="K1105" s="3"/>
      <c r="L1105" s="3" t="s">
        <v>11</v>
      </c>
      <c r="M1105" s="81" t="s">
        <v>17</v>
      </c>
    </row>
    <row r="1106" spans="1:13" s="2" customFormat="1" ht="20.100000000000001" customHeight="1">
      <c r="A1106" s="47">
        <v>10</v>
      </c>
      <c r="B1106" s="47">
        <v>11506</v>
      </c>
      <c r="C1106" s="48" t="s">
        <v>1820</v>
      </c>
      <c r="D1106" s="322">
        <v>2</v>
      </c>
      <c r="E1106" s="321"/>
      <c r="F1106" s="321"/>
      <c r="G1106" s="321" t="s">
        <v>1821</v>
      </c>
      <c r="H1106" s="57" t="s">
        <v>1822</v>
      </c>
      <c r="I1106" s="321">
        <v>0.1</v>
      </c>
      <c r="J1106" s="321"/>
      <c r="K1106" s="3"/>
      <c r="L1106" s="3" t="s">
        <v>11</v>
      </c>
      <c r="M1106" s="81" t="s">
        <v>17</v>
      </c>
    </row>
    <row r="1107" spans="1:13" s="2" customFormat="1" ht="20.100000000000001" customHeight="1">
      <c r="A1107" s="47">
        <v>11</v>
      </c>
      <c r="B1107" s="47" t="s">
        <v>1823</v>
      </c>
      <c r="C1107" s="48" t="s">
        <v>1561</v>
      </c>
      <c r="D1107" s="322">
        <v>4</v>
      </c>
      <c r="E1107" s="47"/>
      <c r="F1107" s="47"/>
      <c r="G1107" s="118" t="s">
        <v>1824</v>
      </c>
      <c r="H1107" s="57" t="s">
        <v>1825</v>
      </c>
      <c r="I1107" s="321">
        <v>0.06</v>
      </c>
      <c r="J1107" s="93" t="s">
        <v>1826</v>
      </c>
      <c r="K1107" s="3"/>
      <c r="L1107" s="3" t="s">
        <v>11</v>
      </c>
      <c r="M1107" s="81" t="s">
        <v>17</v>
      </c>
    </row>
    <row r="1108" spans="1:13" s="2" customFormat="1" ht="20.100000000000001" customHeight="1">
      <c r="A1108" s="47">
        <v>12</v>
      </c>
      <c r="B1108" s="47">
        <v>35503</v>
      </c>
      <c r="C1108" s="48" t="s">
        <v>1827</v>
      </c>
      <c r="D1108" s="322">
        <v>2</v>
      </c>
      <c r="E1108" s="321"/>
      <c r="F1108" s="321"/>
      <c r="G1108" s="118" t="s">
        <v>1828</v>
      </c>
      <c r="H1108" s="57" t="s">
        <v>1829</v>
      </c>
      <c r="I1108" s="321">
        <v>3.45</v>
      </c>
      <c r="J1108" s="57"/>
      <c r="K1108" s="3"/>
      <c r="L1108" s="3" t="s">
        <v>11</v>
      </c>
      <c r="M1108" s="81" t="s">
        <v>17</v>
      </c>
    </row>
    <row r="1109" spans="1:13" s="2" customFormat="1" ht="20.100000000000001" customHeight="1">
      <c r="A1109" s="47">
        <v>13</v>
      </c>
      <c r="B1109" s="47">
        <v>25767</v>
      </c>
      <c r="C1109" s="48" t="s">
        <v>1830</v>
      </c>
      <c r="D1109" s="322">
        <v>1</v>
      </c>
      <c r="E1109" s="47"/>
      <c r="F1109" s="47"/>
      <c r="G1109" s="118" t="s">
        <v>1831</v>
      </c>
      <c r="H1109" s="57" t="s">
        <v>1832</v>
      </c>
      <c r="I1109" s="321">
        <v>5.6</v>
      </c>
      <c r="J1109" s="321"/>
      <c r="K1109" s="3"/>
      <c r="L1109" s="3" t="s">
        <v>11</v>
      </c>
      <c r="M1109" s="81" t="s">
        <v>17</v>
      </c>
    </row>
    <row r="1110" spans="1:13" s="2" customFormat="1" ht="20.100000000000001" customHeight="1">
      <c r="A1110" s="47">
        <v>14</v>
      </c>
      <c r="B1110" s="47">
        <v>11480</v>
      </c>
      <c r="C1110" s="48" t="s">
        <v>1262</v>
      </c>
      <c r="D1110" s="322">
        <v>3</v>
      </c>
      <c r="E1110" s="47"/>
      <c r="F1110" s="47"/>
      <c r="G1110" s="118" t="s">
        <v>1833</v>
      </c>
      <c r="H1110" s="57" t="s">
        <v>1834</v>
      </c>
      <c r="I1110" s="321">
        <v>0.16</v>
      </c>
      <c r="J1110" s="93" t="s">
        <v>1265</v>
      </c>
      <c r="K1110" s="3"/>
      <c r="L1110" s="3" t="s">
        <v>11</v>
      </c>
      <c r="M1110" s="81" t="s">
        <v>17</v>
      </c>
    </row>
    <row r="1111" spans="1:13" s="23" customFormat="1" ht="20.100000000000001" customHeight="1">
      <c r="A1111" s="47">
        <v>15</v>
      </c>
      <c r="B1111" s="47">
        <v>25829</v>
      </c>
      <c r="C1111" s="48" t="s">
        <v>1835</v>
      </c>
      <c r="D1111" s="322">
        <v>1</v>
      </c>
      <c r="E1111" s="323"/>
      <c r="F1111" s="323"/>
      <c r="G1111" s="118" t="s">
        <v>1836</v>
      </c>
      <c r="H1111" s="57" t="s">
        <v>1837</v>
      </c>
      <c r="I1111" s="323">
        <v>1090</v>
      </c>
      <c r="J1111" s="93"/>
      <c r="K1111" s="10"/>
      <c r="L1111" s="3" t="s">
        <v>11</v>
      </c>
      <c r="M1111" s="3"/>
    </row>
    <row r="1112" spans="1:13" s="23" customFormat="1" ht="20.100000000000001" customHeight="1">
      <c r="A1112" s="324">
        <v>15</v>
      </c>
      <c r="B1112" s="324">
        <v>32627</v>
      </c>
      <c r="C1112" s="325" t="s">
        <v>1838</v>
      </c>
      <c r="D1112" s="324">
        <v>1</v>
      </c>
      <c r="E1112" s="324"/>
      <c r="F1112" s="324"/>
      <c r="G1112" s="325" t="s">
        <v>1839</v>
      </c>
      <c r="H1112" s="325" t="s">
        <v>1840</v>
      </c>
      <c r="I1112" s="319">
        <v>1090</v>
      </c>
      <c r="J1112" s="324"/>
      <c r="K1112" s="9"/>
      <c r="L1112" s="23" t="s">
        <v>11</v>
      </c>
      <c r="M1112" s="3"/>
    </row>
    <row r="1113" spans="1:13" customFormat="1" ht="20.100000000000001" customHeight="1">
      <c r="K1113" s="40"/>
      <c r="L1113" s="40" t="s">
        <v>11</v>
      </c>
      <c r="M1113" s="3"/>
    </row>
    <row r="1114" spans="1:13" customFormat="1" ht="20.100000000000001" customHeight="1">
      <c r="K1114" s="40"/>
      <c r="L1114" s="40" t="s">
        <v>11</v>
      </c>
      <c r="M1114" s="3"/>
    </row>
    <row r="1115" spans="1:13" customFormat="1" ht="20.100000000000001" customHeight="1">
      <c r="K1115" s="40"/>
      <c r="L1115" s="40" t="s">
        <v>11</v>
      </c>
      <c r="M1115" s="3"/>
    </row>
    <row r="1116" spans="1:13" customFormat="1" ht="20.100000000000001" customHeight="1">
      <c r="K1116" s="40"/>
      <c r="L1116" s="40" t="s">
        <v>11</v>
      </c>
      <c r="M1116" s="3"/>
    </row>
    <row r="1117" spans="1:13" s="33" customFormat="1" ht="20.100000000000001" customHeight="1">
      <c r="A1117" s="423" t="s">
        <v>1841</v>
      </c>
      <c r="B1117" s="424"/>
      <c r="C1117" s="423"/>
      <c r="D1117" s="423"/>
      <c r="E1117" s="423"/>
      <c r="F1117" s="423"/>
      <c r="G1117" s="423"/>
      <c r="H1117" s="423"/>
      <c r="I1117" s="423"/>
      <c r="J1117" s="423"/>
      <c r="L1117" s="33" t="s">
        <v>11</v>
      </c>
      <c r="M1117" s="3"/>
    </row>
    <row r="1118" spans="1:13" s="33" customFormat="1" ht="20.100000000000001" customHeight="1">
      <c r="B1118" s="326"/>
      <c r="G1118" s="327"/>
      <c r="H1118" s="328"/>
      <c r="L1118" s="33" t="s">
        <v>11</v>
      </c>
      <c r="M1118" s="3"/>
    </row>
    <row r="1119" spans="1:13" s="33" customFormat="1" ht="20.100000000000001" customHeight="1">
      <c r="B1119" s="326"/>
      <c r="L1119" s="33" t="s">
        <v>11</v>
      </c>
      <c r="M1119" s="3"/>
    </row>
    <row r="1120" spans="1:13" s="33" customFormat="1" ht="20.100000000000001" customHeight="1">
      <c r="B1120" s="326"/>
      <c r="L1120" s="33" t="s">
        <v>11</v>
      </c>
      <c r="M1120" s="3"/>
    </row>
    <row r="1121" spans="2:13" s="33" customFormat="1" ht="20.100000000000001" customHeight="1">
      <c r="B1121" s="326"/>
      <c r="L1121" s="33" t="s">
        <v>11</v>
      </c>
      <c r="M1121" s="3"/>
    </row>
    <row r="1122" spans="2:13" s="33" customFormat="1" ht="20.100000000000001" customHeight="1">
      <c r="B1122" s="326"/>
      <c r="L1122" s="33" t="s">
        <v>11</v>
      </c>
      <c r="M1122" s="3"/>
    </row>
    <row r="1123" spans="2:13" s="33" customFormat="1" ht="20.100000000000001" customHeight="1">
      <c r="B1123" s="326"/>
      <c r="L1123" s="33" t="s">
        <v>11</v>
      </c>
      <c r="M1123" s="3"/>
    </row>
    <row r="1124" spans="2:13" s="33" customFormat="1" ht="20.100000000000001" customHeight="1">
      <c r="B1124" s="326"/>
      <c r="L1124" s="33" t="s">
        <v>11</v>
      </c>
      <c r="M1124" s="3"/>
    </row>
    <row r="1125" spans="2:13" s="33" customFormat="1" ht="20.100000000000001" customHeight="1">
      <c r="B1125" s="326"/>
      <c r="L1125" s="33" t="s">
        <v>11</v>
      </c>
      <c r="M1125" s="3"/>
    </row>
    <row r="1126" spans="2:13" s="33" customFormat="1" ht="20.100000000000001" customHeight="1">
      <c r="B1126" s="326"/>
      <c r="L1126" s="33" t="s">
        <v>11</v>
      </c>
      <c r="M1126" s="3"/>
    </row>
    <row r="1127" spans="2:13" s="33" customFormat="1" ht="20.100000000000001" customHeight="1">
      <c r="B1127" s="326"/>
      <c r="L1127" s="33" t="s">
        <v>11</v>
      </c>
      <c r="M1127" s="3"/>
    </row>
    <row r="1128" spans="2:13" s="33" customFormat="1" ht="20.100000000000001" customHeight="1">
      <c r="B1128" s="326"/>
      <c r="L1128" s="33" t="s">
        <v>11</v>
      </c>
      <c r="M1128" s="3"/>
    </row>
    <row r="1129" spans="2:13" s="33" customFormat="1" ht="20.100000000000001" customHeight="1">
      <c r="B1129" s="326"/>
      <c r="L1129" s="33" t="s">
        <v>11</v>
      </c>
      <c r="M1129" s="3"/>
    </row>
    <row r="1130" spans="2:13" s="33" customFormat="1" ht="20.100000000000001" customHeight="1">
      <c r="B1130" s="326"/>
      <c r="L1130" s="33" t="s">
        <v>11</v>
      </c>
      <c r="M1130" s="3"/>
    </row>
    <row r="1131" spans="2:13" s="33" customFormat="1" ht="20.100000000000001" customHeight="1">
      <c r="B1131" s="326"/>
      <c r="L1131" s="33" t="s">
        <v>11</v>
      </c>
      <c r="M1131" s="3"/>
    </row>
    <row r="1132" spans="2:13" s="33" customFormat="1" ht="20.100000000000001" customHeight="1">
      <c r="B1132" s="326"/>
      <c r="L1132" s="33" t="s">
        <v>11</v>
      </c>
      <c r="M1132" s="3"/>
    </row>
    <row r="1133" spans="2:13" s="33" customFormat="1" ht="20.100000000000001" customHeight="1">
      <c r="B1133" s="326"/>
      <c r="L1133" s="33" t="s">
        <v>11</v>
      </c>
      <c r="M1133" s="3"/>
    </row>
    <row r="1134" spans="2:13" s="33" customFormat="1" ht="20.100000000000001" customHeight="1">
      <c r="B1134" s="326"/>
      <c r="L1134" s="33" t="s">
        <v>11</v>
      </c>
      <c r="M1134" s="3"/>
    </row>
    <row r="1135" spans="2:13" s="33" customFormat="1" ht="20.100000000000001" customHeight="1">
      <c r="B1135" s="326"/>
      <c r="L1135" s="33" t="s">
        <v>11</v>
      </c>
      <c r="M1135" s="3"/>
    </row>
    <row r="1136" spans="2:13" s="33" customFormat="1" ht="20.100000000000001" customHeight="1">
      <c r="B1136" s="326"/>
      <c r="L1136" s="33" t="s">
        <v>11</v>
      </c>
      <c r="M1136" s="3"/>
    </row>
    <row r="1137" spans="1:13" s="33" customFormat="1" ht="20.100000000000001" customHeight="1">
      <c r="A1137" s="174" t="s">
        <v>1</v>
      </c>
      <c r="B1137" s="174" t="s">
        <v>2</v>
      </c>
      <c r="C1137" s="193" t="s">
        <v>3</v>
      </c>
      <c r="D1137" s="194" t="s">
        <v>4</v>
      </c>
      <c r="E1137" s="174" t="s">
        <v>5</v>
      </c>
      <c r="F1137" s="174" t="s">
        <v>6</v>
      </c>
      <c r="G1137" s="174" t="s">
        <v>7</v>
      </c>
      <c r="H1137" s="193" t="s">
        <v>8</v>
      </c>
      <c r="I1137" s="174" t="s">
        <v>9</v>
      </c>
      <c r="J1137" s="330" t="s">
        <v>10</v>
      </c>
      <c r="L1137" s="33" t="s">
        <v>11</v>
      </c>
      <c r="M1137" s="3"/>
    </row>
    <row r="1138" spans="1:13" s="34" customFormat="1" ht="20.100000000000001" customHeight="1">
      <c r="A1138" s="194">
        <v>1</v>
      </c>
      <c r="B1138" s="63">
        <v>11499</v>
      </c>
      <c r="C1138" s="200" t="s">
        <v>1571</v>
      </c>
      <c r="D1138" s="194">
        <v>7</v>
      </c>
      <c r="E1138" s="194"/>
      <c r="F1138" s="194"/>
      <c r="G1138" s="200" t="s">
        <v>1842</v>
      </c>
      <c r="H1138" s="200" t="s">
        <v>1843</v>
      </c>
      <c r="I1138" s="174">
        <v>0.1</v>
      </c>
      <c r="J1138" s="200" t="s">
        <v>180</v>
      </c>
      <c r="L1138" s="34" t="s">
        <v>11</v>
      </c>
      <c r="M1138" s="81" t="s">
        <v>17</v>
      </c>
    </row>
    <row r="1139" spans="1:13" s="34" customFormat="1" ht="20.100000000000001" customHeight="1">
      <c r="A1139" s="194">
        <v>2</v>
      </c>
      <c r="B1139" s="63">
        <v>50004</v>
      </c>
      <c r="C1139" s="200" t="s">
        <v>1844</v>
      </c>
      <c r="D1139" s="194">
        <v>1</v>
      </c>
      <c r="E1139" s="194"/>
      <c r="F1139" s="194"/>
      <c r="G1139" s="329" t="s">
        <v>1845</v>
      </c>
      <c r="H1139" s="329" t="s">
        <v>1846</v>
      </c>
      <c r="I1139" s="57">
        <v>0.15</v>
      </c>
      <c r="J1139" s="329" t="s">
        <v>1847</v>
      </c>
      <c r="L1139" s="34" t="s">
        <v>11</v>
      </c>
      <c r="M1139" s="81" t="s">
        <v>17</v>
      </c>
    </row>
    <row r="1140" spans="1:13" s="35" customFormat="1" ht="20.100000000000001" customHeight="1">
      <c r="A1140" s="194">
        <v>3</v>
      </c>
      <c r="B1140" s="63" t="s">
        <v>1848</v>
      </c>
      <c r="C1140" s="200" t="s">
        <v>1149</v>
      </c>
      <c r="D1140" s="194">
        <v>1</v>
      </c>
      <c r="E1140" s="194"/>
      <c r="F1140" s="194"/>
      <c r="G1140" s="200" t="s">
        <v>1849</v>
      </c>
      <c r="H1140" s="200" t="s">
        <v>1850</v>
      </c>
      <c r="I1140" s="200">
        <v>5.6</v>
      </c>
      <c r="J1140" s="200" t="s">
        <v>1851</v>
      </c>
      <c r="L1140" s="35" t="s">
        <v>11</v>
      </c>
      <c r="M1140" s="81" t="s">
        <v>17</v>
      </c>
    </row>
    <row r="1141" spans="1:13" s="34" customFormat="1" ht="20.100000000000001" customHeight="1">
      <c r="A1141" s="194">
        <v>4</v>
      </c>
      <c r="B1141" s="63">
        <v>50082</v>
      </c>
      <c r="C1141" s="329" t="s">
        <v>1852</v>
      </c>
      <c r="D1141" s="194">
        <v>1</v>
      </c>
      <c r="E1141" s="194"/>
      <c r="F1141" s="194"/>
      <c r="G1141" s="329" t="s">
        <v>1853</v>
      </c>
      <c r="H1141" s="329" t="s">
        <v>1854</v>
      </c>
      <c r="I1141" s="200">
        <v>0.09</v>
      </c>
      <c r="J1141" s="329" t="s">
        <v>1855</v>
      </c>
      <c r="K1141" s="331"/>
      <c r="L1141" s="34" t="s">
        <v>11</v>
      </c>
      <c r="M1141" s="3"/>
    </row>
    <row r="1142" spans="1:13" s="34" customFormat="1" ht="20.100000000000001" customHeight="1">
      <c r="A1142" s="194">
        <v>5</v>
      </c>
      <c r="B1142" s="63">
        <v>24305</v>
      </c>
      <c r="C1142" s="200" t="s">
        <v>1856</v>
      </c>
      <c r="D1142" s="194">
        <v>1</v>
      </c>
      <c r="E1142" s="194"/>
      <c r="F1142" s="194"/>
      <c r="G1142" s="200" t="s">
        <v>1857</v>
      </c>
      <c r="H1142" s="200" t="s">
        <v>1858</v>
      </c>
      <c r="I1142" s="200">
        <v>0.34</v>
      </c>
      <c r="J1142" s="200" t="s">
        <v>1859</v>
      </c>
      <c r="L1142" s="34" t="s">
        <v>11</v>
      </c>
      <c r="M1142" s="81" t="s">
        <v>17</v>
      </c>
    </row>
    <row r="1143" spans="1:13" s="34" customFormat="1" ht="20.100000000000001" customHeight="1">
      <c r="A1143" s="194">
        <v>6</v>
      </c>
      <c r="B1143" s="63">
        <v>24306</v>
      </c>
      <c r="C1143" s="200" t="s">
        <v>1860</v>
      </c>
      <c r="D1143" s="194">
        <v>1</v>
      </c>
      <c r="E1143" s="194"/>
      <c r="F1143" s="194"/>
      <c r="G1143" s="200" t="s">
        <v>1861</v>
      </c>
      <c r="H1143" s="200" t="s">
        <v>1862</v>
      </c>
      <c r="I1143" s="200">
        <v>57.68</v>
      </c>
      <c r="J1143" s="200" t="s">
        <v>1863</v>
      </c>
      <c r="L1143" s="34" t="s">
        <v>11</v>
      </c>
      <c r="M1143" s="81" t="s">
        <v>17</v>
      </c>
    </row>
    <row r="1144" spans="1:13" s="34" customFormat="1" ht="20.100000000000001" customHeight="1">
      <c r="A1144" s="194">
        <v>7</v>
      </c>
      <c r="B1144" s="63">
        <v>24307</v>
      </c>
      <c r="C1144" s="200" t="s">
        <v>1864</v>
      </c>
      <c r="D1144" s="194">
        <v>1</v>
      </c>
      <c r="E1144" s="194"/>
      <c r="F1144" s="194"/>
      <c r="G1144" s="200" t="s">
        <v>1865</v>
      </c>
      <c r="H1144" s="200" t="s">
        <v>1866</v>
      </c>
      <c r="I1144" s="200">
        <v>25.2</v>
      </c>
      <c r="J1144" s="200" t="s">
        <v>1867</v>
      </c>
      <c r="L1144" s="34" t="s">
        <v>11</v>
      </c>
      <c r="M1144" s="81" t="s">
        <v>17</v>
      </c>
    </row>
    <row r="1145" spans="1:13" s="34" customFormat="1" ht="20.100000000000001" customHeight="1">
      <c r="A1145" s="194">
        <v>8</v>
      </c>
      <c r="B1145" s="63">
        <v>11995</v>
      </c>
      <c r="C1145" s="200" t="s">
        <v>1868</v>
      </c>
      <c r="D1145" s="194">
        <v>2</v>
      </c>
      <c r="E1145" s="194"/>
      <c r="F1145" s="194"/>
      <c r="G1145" s="329" t="s">
        <v>1869</v>
      </c>
      <c r="H1145" s="329" t="s">
        <v>1870</v>
      </c>
      <c r="I1145" s="57">
        <v>2.19</v>
      </c>
      <c r="J1145" s="200" t="s">
        <v>1103</v>
      </c>
      <c r="L1145" s="34" t="s">
        <v>11</v>
      </c>
      <c r="M1145" s="81" t="s">
        <v>17</v>
      </c>
    </row>
    <row r="1146" spans="1:13" s="34" customFormat="1" ht="20.100000000000001" customHeight="1">
      <c r="A1146" s="194">
        <v>9</v>
      </c>
      <c r="B1146" s="63">
        <v>24309</v>
      </c>
      <c r="C1146" s="200" t="s">
        <v>1871</v>
      </c>
      <c r="D1146" s="194">
        <v>1</v>
      </c>
      <c r="E1146" s="194"/>
      <c r="F1146" s="194"/>
      <c r="G1146" s="329" t="s">
        <v>1872</v>
      </c>
      <c r="H1146" s="200" t="s">
        <v>1873</v>
      </c>
      <c r="I1146" s="200">
        <v>22.65</v>
      </c>
      <c r="J1146" s="200" t="s">
        <v>1874</v>
      </c>
      <c r="L1146" s="34" t="s">
        <v>11</v>
      </c>
      <c r="M1146" s="81" t="s">
        <v>17</v>
      </c>
    </row>
    <row r="1147" spans="1:13" s="34" customFormat="1" ht="20.100000000000001" customHeight="1">
      <c r="A1147" s="194">
        <v>10</v>
      </c>
      <c r="B1147" s="63">
        <v>24310</v>
      </c>
      <c r="C1147" s="200" t="s">
        <v>1875</v>
      </c>
      <c r="D1147" s="194">
        <v>2</v>
      </c>
      <c r="E1147" s="194"/>
      <c r="F1147" s="194"/>
      <c r="G1147" s="200" t="s">
        <v>1876</v>
      </c>
      <c r="H1147" s="200" t="s">
        <v>1877</v>
      </c>
      <c r="I1147" s="200">
        <v>4.5</v>
      </c>
      <c r="J1147" s="200" t="s">
        <v>1878</v>
      </c>
      <c r="L1147" s="34" t="s">
        <v>11</v>
      </c>
      <c r="M1147" s="81" t="s">
        <v>17</v>
      </c>
    </row>
    <row r="1148" spans="1:13" s="34" customFormat="1" ht="20.100000000000001" customHeight="1">
      <c r="A1148" s="194">
        <v>11</v>
      </c>
      <c r="B1148" s="63">
        <v>24311</v>
      </c>
      <c r="C1148" s="200" t="s">
        <v>1879</v>
      </c>
      <c r="D1148" s="194">
        <v>1</v>
      </c>
      <c r="E1148" s="194"/>
      <c r="F1148" s="194"/>
      <c r="G1148" s="200" t="s">
        <v>1880</v>
      </c>
      <c r="H1148" s="200" t="s">
        <v>1881</v>
      </c>
      <c r="I1148" s="200">
        <v>13.34</v>
      </c>
      <c r="J1148" s="200" t="s">
        <v>1882</v>
      </c>
      <c r="L1148" s="34" t="s">
        <v>11</v>
      </c>
      <c r="M1148" s="81" t="s">
        <v>17</v>
      </c>
    </row>
    <row r="1149" spans="1:13" s="34" customFormat="1" ht="20.100000000000001" customHeight="1">
      <c r="A1149" s="194">
        <v>12</v>
      </c>
      <c r="B1149" s="63">
        <v>10062</v>
      </c>
      <c r="C1149" s="200" t="s">
        <v>1883</v>
      </c>
      <c r="D1149" s="194">
        <v>2</v>
      </c>
      <c r="E1149" s="194"/>
      <c r="F1149" s="194"/>
      <c r="G1149" s="200" t="s">
        <v>1153</v>
      </c>
      <c r="H1149" s="200" t="s">
        <v>1154</v>
      </c>
      <c r="I1149" s="200">
        <v>1.1499999999999999</v>
      </c>
      <c r="J1149" s="200" t="s">
        <v>1103</v>
      </c>
      <c r="L1149" s="34" t="s">
        <v>11</v>
      </c>
      <c r="M1149" s="81" t="s">
        <v>17</v>
      </c>
    </row>
    <row r="1150" spans="1:13" s="34" customFormat="1" ht="20.100000000000001" customHeight="1">
      <c r="A1150" s="194">
        <v>13</v>
      </c>
      <c r="B1150" s="63">
        <v>10074</v>
      </c>
      <c r="C1150" s="329" t="s">
        <v>1884</v>
      </c>
      <c r="D1150" s="194">
        <v>1</v>
      </c>
      <c r="E1150" s="194"/>
      <c r="F1150" s="194"/>
      <c r="G1150" s="200" t="s">
        <v>1885</v>
      </c>
      <c r="H1150" s="329" t="s">
        <v>1886</v>
      </c>
      <c r="I1150" s="200">
        <v>2.19</v>
      </c>
      <c r="J1150" s="200" t="s">
        <v>1103</v>
      </c>
      <c r="L1150" s="34" t="s">
        <v>11</v>
      </c>
      <c r="M1150" s="81" t="s">
        <v>17</v>
      </c>
    </row>
    <row r="1151" spans="1:13" s="34" customFormat="1" ht="20.100000000000001" customHeight="1">
      <c r="A1151" s="194">
        <v>14</v>
      </c>
      <c r="B1151" s="63">
        <v>24314</v>
      </c>
      <c r="C1151" s="200" t="s">
        <v>1887</v>
      </c>
      <c r="D1151" s="194">
        <v>1</v>
      </c>
      <c r="E1151" s="194"/>
      <c r="F1151" s="194"/>
      <c r="G1151" s="200" t="s">
        <v>1888</v>
      </c>
      <c r="H1151" s="200" t="s">
        <v>1889</v>
      </c>
      <c r="I1151" s="200">
        <v>0.33</v>
      </c>
      <c r="J1151" s="200" t="s">
        <v>1890</v>
      </c>
      <c r="L1151" s="34" t="s">
        <v>11</v>
      </c>
      <c r="M1151" s="81" t="s">
        <v>17</v>
      </c>
    </row>
    <row r="1152" spans="1:13" s="34" customFormat="1" ht="20.100000000000001" customHeight="1">
      <c r="A1152" s="194">
        <v>15</v>
      </c>
      <c r="B1152" s="63">
        <v>11947</v>
      </c>
      <c r="C1152" s="200" t="s">
        <v>1891</v>
      </c>
      <c r="D1152" s="194">
        <v>4</v>
      </c>
      <c r="E1152" s="194"/>
      <c r="F1152" s="194"/>
      <c r="G1152" s="329" t="s">
        <v>633</v>
      </c>
      <c r="H1152" s="200" t="s">
        <v>1892</v>
      </c>
      <c r="I1152" s="200">
        <v>0.1</v>
      </c>
      <c r="J1152" s="329" t="s">
        <v>1893</v>
      </c>
      <c r="L1152" s="34" t="s">
        <v>11</v>
      </c>
      <c r="M1152" s="81" t="s">
        <v>17</v>
      </c>
    </row>
    <row r="1153" spans="1:13" s="34" customFormat="1" ht="20.100000000000001" customHeight="1">
      <c r="A1153" s="194">
        <v>16</v>
      </c>
      <c r="B1153" s="63">
        <v>24316</v>
      </c>
      <c r="C1153" s="200" t="s">
        <v>1894</v>
      </c>
      <c r="D1153" s="194">
        <v>1</v>
      </c>
      <c r="E1153" s="194"/>
      <c r="F1153" s="194"/>
      <c r="G1153" s="200" t="s">
        <v>1895</v>
      </c>
      <c r="H1153" s="200" t="s">
        <v>1896</v>
      </c>
      <c r="I1153" s="200">
        <v>7.46</v>
      </c>
      <c r="J1153" s="200" t="s">
        <v>1897</v>
      </c>
      <c r="L1153" s="34" t="s">
        <v>11</v>
      </c>
      <c r="M1153" s="81" t="s">
        <v>17</v>
      </c>
    </row>
    <row r="1154" spans="1:13" s="34" customFormat="1" ht="20.100000000000001" customHeight="1">
      <c r="A1154" s="194">
        <v>17</v>
      </c>
      <c r="B1154" s="63">
        <v>24317</v>
      </c>
      <c r="C1154" s="200" t="s">
        <v>1898</v>
      </c>
      <c r="D1154" s="194">
        <v>1</v>
      </c>
      <c r="E1154" s="194"/>
      <c r="F1154" s="194"/>
      <c r="G1154" s="332" t="s">
        <v>1899</v>
      </c>
      <c r="H1154" s="333" t="s">
        <v>1900</v>
      </c>
      <c r="I1154" s="200">
        <v>4.5</v>
      </c>
      <c r="J1154" s="200" t="s">
        <v>1901</v>
      </c>
      <c r="L1154" s="34" t="s">
        <v>11</v>
      </c>
      <c r="M1154" s="81" t="s">
        <v>17</v>
      </c>
    </row>
    <row r="1155" spans="1:13" s="34" customFormat="1" ht="20.100000000000001" customHeight="1">
      <c r="A1155" s="194">
        <v>18</v>
      </c>
      <c r="B1155" s="63">
        <v>24318</v>
      </c>
      <c r="C1155" s="200" t="s">
        <v>1902</v>
      </c>
      <c r="D1155" s="194">
        <v>1</v>
      </c>
      <c r="E1155" s="194"/>
      <c r="F1155" s="194"/>
      <c r="G1155" s="334" t="s">
        <v>1903</v>
      </c>
      <c r="H1155" s="334" t="s">
        <v>1904</v>
      </c>
      <c r="I1155" s="200">
        <v>5.15</v>
      </c>
      <c r="J1155" s="200" t="s">
        <v>1905</v>
      </c>
      <c r="L1155" s="34" t="s">
        <v>11</v>
      </c>
      <c r="M1155" s="81" t="s">
        <v>17</v>
      </c>
    </row>
    <row r="1156" spans="1:13" s="34" customFormat="1" ht="20.100000000000001" customHeight="1">
      <c r="A1156" s="194">
        <v>19</v>
      </c>
      <c r="B1156" s="63">
        <v>24319</v>
      </c>
      <c r="C1156" s="200" t="s">
        <v>1906</v>
      </c>
      <c r="D1156" s="194">
        <v>1</v>
      </c>
      <c r="E1156" s="194"/>
      <c r="F1156" s="194"/>
      <c r="G1156" s="332" t="s">
        <v>1907</v>
      </c>
      <c r="H1156" s="333" t="s">
        <v>1908</v>
      </c>
      <c r="I1156" s="200">
        <v>7.2</v>
      </c>
      <c r="J1156" s="200" t="s">
        <v>1909</v>
      </c>
      <c r="L1156" s="34" t="s">
        <v>11</v>
      </c>
      <c r="M1156" s="81" t="s">
        <v>17</v>
      </c>
    </row>
    <row r="1157" spans="1:13" s="34" customFormat="1" ht="20.100000000000001" customHeight="1">
      <c r="A1157" s="194">
        <v>20</v>
      </c>
      <c r="B1157" s="63" t="s">
        <v>1099</v>
      </c>
      <c r="C1157" s="200" t="s">
        <v>1910</v>
      </c>
      <c r="D1157" s="194">
        <v>1</v>
      </c>
      <c r="E1157" s="194"/>
      <c r="F1157" s="194"/>
      <c r="G1157" s="329" t="s">
        <v>1101</v>
      </c>
      <c r="H1157" s="200" t="s">
        <v>1102</v>
      </c>
      <c r="I1157" s="200">
        <v>7.29</v>
      </c>
      <c r="J1157" s="200" t="s">
        <v>1103</v>
      </c>
      <c r="L1157" s="34" t="s">
        <v>11</v>
      </c>
      <c r="M1157" s="81" t="s">
        <v>17</v>
      </c>
    </row>
    <row r="1158" spans="1:13" s="34" customFormat="1" ht="20.100000000000001" customHeight="1">
      <c r="A1158" s="194">
        <v>21</v>
      </c>
      <c r="B1158" s="63">
        <v>24321</v>
      </c>
      <c r="C1158" s="200" t="s">
        <v>1911</v>
      </c>
      <c r="D1158" s="194">
        <v>1</v>
      </c>
      <c r="E1158" s="194"/>
      <c r="F1158" s="194"/>
      <c r="G1158" s="200" t="s">
        <v>1912</v>
      </c>
      <c r="H1158" s="200" t="s">
        <v>1913</v>
      </c>
      <c r="I1158" s="200">
        <v>0.48</v>
      </c>
      <c r="J1158" s="200" t="s">
        <v>1914</v>
      </c>
      <c r="L1158" s="34" t="s">
        <v>11</v>
      </c>
      <c r="M1158" s="81" t="s">
        <v>17</v>
      </c>
    </row>
    <row r="1159" spans="1:13" s="34" customFormat="1" ht="20.100000000000001" customHeight="1">
      <c r="A1159" s="194">
        <v>22</v>
      </c>
      <c r="B1159" s="63">
        <v>11953</v>
      </c>
      <c r="C1159" s="200" t="s">
        <v>1915</v>
      </c>
      <c r="D1159" s="194">
        <v>6</v>
      </c>
      <c r="E1159" s="194"/>
      <c r="F1159" s="194"/>
      <c r="G1159" s="200" t="s">
        <v>1916</v>
      </c>
      <c r="H1159" s="200" t="s">
        <v>1917</v>
      </c>
      <c r="I1159" s="57">
        <v>0.1</v>
      </c>
      <c r="J1159" s="200" t="s">
        <v>180</v>
      </c>
      <c r="L1159" s="34" t="s">
        <v>11</v>
      </c>
      <c r="M1159" s="81" t="s">
        <v>17</v>
      </c>
    </row>
    <row r="1160" spans="1:13" s="34" customFormat="1" ht="20.100000000000001" customHeight="1">
      <c r="A1160" s="194">
        <v>23</v>
      </c>
      <c r="B1160" s="63">
        <v>11447</v>
      </c>
      <c r="C1160" s="200" t="s">
        <v>1918</v>
      </c>
      <c r="D1160" s="194">
        <v>1</v>
      </c>
      <c r="E1160" s="194"/>
      <c r="F1160" s="194"/>
      <c r="G1160" s="200" t="s">
        <v>1919</v>
      </c>
      <c r="H1160" s="200" t="s">
        <v>1920</v>
      </c>
      <c r="I1160" s="200">
        <v>0.11</v>
      </c>
      <c r="J1160" s="200" t="s">
        <v>180</v>
      </c>
      <c r="L1160" s="34" t="s">
        <v>11</v>
      </c>
      <c r="M1160" s="81" t="s">
        <v>17</v>
      </c>
    </row>
    <row r="1161" spans="1:13" s="34" customFormat="1" ht="20.100000000000001" customHeight="1">
      <c r="A1161" s="194">
        <v>24</v>
      </c>
      <c r="B1161" s="63">
        <v>24324</v>
      </c>
      <c r="C1161" s="200" t="s">
        <v>1921</v>
      </c>
      <c r="D1161" s="194">
        <v>1</v>
      </c>
      <c r="E1161" s="194"/>
      <c r="F1161" s="194"/>
      <c r="G1161" s="200" t="s">
        <v>1922</v>
      </c>
      <c r="H1161" s="200" t="s">
        <v>1923</v>
      </c>
      <c r="I1161" s="200">
        <v>5.4</v>
      </c>
      <c r="J1161" s="200" t="s">
        <v>1924</v>
      </c>
      <c r="L1161" s="34" t="s">
        <v>11</v>
      </c>
      <c r="M1161" s="81" t="s">
        <v>17</v>
      </c>
    </row>
    <row r="1162" spans="1:13" s="34" customFormat="1" ht="20.100000000000001" customHeight="1">
      <c r="A1162" s="194">
        <v>25</v>
      </c>
      <c r="B1162" s="63">
        <v>24325</v>
      </c>
      <c r="C1162" s="200" t="s">
        <v>1925</v>
      </c>
      <c r="D1162" s="194">
        <v>1</v>
      </c>
      <c r="E1162" s="194"/>
      <c r="F1162" s="194"/>
      <c r="G1162" s="200" t="s">
        <v>1926</v>
      </c>
      <c r="H1162" s="200" t="s">
        <v>1148</v>
      </c>
      <c r="I1162" s="200">
        <v>1.61</v>
      </c>
      <c r="J1162" s="200" t="s">
        <v>1927</v>
      </c>
      <c r="L1162" s="34" t="s">
        <v>11</v>
      </c>
      <c r="M1162" s="81" t="s">
        <v>17</v>
      </c>
    </row>
    <row r="1163" spans="1:13" s="34" customFormat="1" ht="20.100000000000001" customHeight="1">
      <c r="A1163" s="194">
        <v>26</v>
      </c>
      <c r="B1163" s="63">
        <v>24326</v>
      </c>
      <c r="C1163" s="200" t="s">
        <v>1928</v>
      </c>
      <c r="D1163" s="194">
        <v>1</v>
      </c>
      <c r="E1163" s="194"/>
      <c r="F1163" s="194"/>
      <c r="G1163" s="200" t="s">
        <v>1929</v>
      </c>
      <c r="H1163" s="200" t="s">
        <v>1145</v>
      </c>
      <c r="I1163" s="200">
        <v>1.4</v>
      </c>
      <c r="J1163" s="200" t="s">
        <v>1930</v>
      </c>
      <c r="L1163" s="34" t="s">
        <v>11</v>
      </c>
      <c r="M1163" s="81" t="s">
        <v>17</v>
      </c>
    </row>
    <row r="1164" spans="1:13" s="34" customFormat="1" ht="20.100000000000001" customHeight="1">
      <c r="A1164" s="194">
        <v>27</v>
      </c>
      <c r="B1164" s="63">
        <v>24327</v>
      </c>
      <c r="C1164" s="200" t="s">
        <v>5</v>
      </c>
      <c r="D1164" s="335">
        <v>2</v>
      </c>
      <c r="E1164" s="194"/>
      <c r="F1164" s="194"/>
      <c r="G1164" s="200" t="s">
        <v>1931</v>
      </c>
      <c r="H1164" s="200" t="s">
        <v>1085</v>
      </c>
      <c r="I1164" s="200">
        <v>0.12</v>
      </c>
      <c r="J1164" s="200" t="s">
        <v>1932</v>
      </c>
      <c r="L1164" s="34" t="s">
        <v>11</v>
      </c>
      <c r="M1164" s="81" t="s">
        <v>17</v>
      </c>
    </row>
    <row r="1165" spans="1:13" s="34" customFormat="1" ht="20.100000000000001" customHeight="1">
      <c r="A1165" s="335">
        <v>28</v>
      </c>
      <c r="B1165" s="336">
        <v>32584</v>
      </c>
      <c r="C1165" s="337" t="s">
        <v>205</v>
      </c>
      <c r="D1165" s="335">
        <v>1</v>
      </c>
      <c r="E1165" s="335"/>
      <c r="F1165" s="335"/>
      <c r="G1165" s="338" t="s">
        <v>1933</v>
      </c>
      <c r="H1165" s="329" t="s">
        <v>1934</v>
      </c>
      <c r="I1165" s="329">
        <v>0.1</v>
      </c>
      <c r="J1165" s="329"/>
      <c r="L1165" s="34" t="s">
        <v>11</v>
      </c>
      <c r="M1165" s="81" t="s">
        <v>17</v>
      </c>
    </row>
    <row r="1166" spans="1:13" s="34" customFormat="1" ht="20.100000000000001" customHeight="1">
      <c r="A1166" s="335">
        <v>29</v>
      </c>
      <c r="B1166" s="336">
        <v>27814</v>
      </c>
      <c r="C1166" s="337" t="s">
        <v>1935</v>
      </c>
      <c r="D1166" s="335">
        <v>1</v>
      </c>
      <c r="E1166" s="335"/>
      <c r="F1166" s="335"/>
      <c r="G1166" s="338" t="s">
        <v>1936</v>
      </c>
      <c r="H1166" s="329" t="s">
        <v>1937</v>
      </c>
      <c r="I1166" s="57">
        <v>1.2</v>
      </c>
      <c r="J1166" s="329" t="s">
        <v>1938</v>
      </c>
      <c r="L1166" s="34" t="s">
        <v>11</v>
      </c>
      <c r="M1166" s="81" t="s">
        <v>17</v>
      </c>
    </row>
    <row r="1167" spans="1:13" s="34" customFormat="1" ht="20.100000000000001" customHeight="1">
      <c r="A1167" s="194">
        <v>34</v>
      </c>
      <c r="B1167" s="63" t="s">
        <v>257</v>
      </c>
      <c r="C1167" s="200" t="s">
        <v>140</v>
      </c>
      <c r="D1167" s="194">
        <v>4</v>
      </c>
      <c r="E1167" s="194"/>
      <c r="F1167" s="194"/>
      <c r="G1167" s="200" t="s">
        <v>258</v>
      </c>
      <c r="H1167" s="200" t="s">
        <v>1939</v>
      </c>
      <c r="I1167" s="200">
        <v>0.11</v>
      </c>
      <c r="J1167" s="200" t="s">
        <v>180</v>
      </c>
      <c r="L1167" s="34" t="s">
        <v>11</v>
      </c>
      <c r="M1167" s="81" t="s">
        <v>17</v>
      </c>
    </row>
    <row r="1168" spans="1:13" s="34" customFormat="1" ht="20.100000000000001" customHeight="1">
      <c r="A1168" s="335">
        <v>35</v>
      </c>
      <c r="B1168" s="335">
        <v>21470</v>
      </c>
      <c r="C1168" s="339" t="s">
        <v>316</v>
      </c>
      <c r="D1168" s="335">
        <v>1</v>
      </c>
      <c r="E1168" s="335"/>
      <c r="F1168" s="335"/>
      <c r="G1168" s="329" t="s">
        <v>1017</v>
      </c>
      <c r="H1168" s="329" t="s">
        <v>1018</v>
      </c>
      <c r="I1168" s="329">
        <v>0.13</v>
      </c>
      <c r="J1168" s="329" t="s">
        <v>1019</v>
      </c>
      <c r="L1168" s="34" t="s">
        <v>11</v>
      </c>
      <c r="M1168" s="81" t="s">
        <v>17</v>
      </c>
    </row>
    <row r="1169" spans="1:13" s="34" customFormat="1" ht="20.100000000000001" customHeight="1">
      <c r="A1169" s="335">
        <v>36</v>
      </c>
      <c r="B1169" s="335">
        <v>21469</v>
      </c>
      <c r="C1169" s="339" t="s">
        <v>1013</v>
      </c>
      <c r="D1169" s="335">
        <v>1</v>
      </c>
      <c r="E1169" s="335"/>
      <c r="F1169" s="335"/>
      <c r="G1169" s="329" t="s">
        <v>1014</v>
      </c>
      <c r="H1169" s="329" t="s">
        <v>1015</v>
      </c>
      <c r="I1169" s="329">
        <v>0.45</v>
      </c>
      <c r="J1169" s="329" t="s">
        <v>1016</v>
      </c>
      <c r="L1169" s="34" t="s">
        <v>11</v>
      </c>
      <c r="M1169" s="81" t="s">
        <v>17</v>
      </c>
    </row>
    <row r="1170" spans="1:13" s="34" customFormat="1" ht="20.100000000000001" customHeight="1">
      <c r="A1170" s="194">
        <v>46</v>
      </c>
      <c r="B1170" s="63">
        <v>25435</v>
      </c>
      <c r="C1170" s="340" t="s">
        <v>1940</v>
      </c>
      <c r="D1170" s="194">
        <v>1</v>
      </c>
      <c r="E1170" s="194"/>
      <c r="F1170" s="194"/>
      <c r="G1170" s="200" t="s">
        <v>1941</v>
      </c>
      <c r="H1170" s="200" t="s">
        <v>1942</v>
      </c>
      <c r="I1170" s="200">
        <v>22.5</v>
      </c>
      <c r="J1170" s="200"/>
      <c r="L1170" s="34" t="s">
        <v>11</v>
      </c>
      <c r="M1170" s="81" t="s">
        <v>17</v>
      </c>
    </row>
    <row r="1171" spans="1:13" s="34" customFormat="1" ht="20.100000000000001" customHeight="1">
      <c r="A1171" s="194">
        <v>48</v>
      </c>
      <c r="B1171" s="63" t="s">
        <v>981</v>
      </c>
      <c r="C1171" s="200" t="s">
        <v>982</v>
      </c>
      <c r="D1171" s="194">
        <v>1</v>
      </c>
      <c r="E1171" s="194"/>
      <c r="F1171" s="194"/>
      <c r="G1171" s="200" t="s">
        <v>983</v>
      </c>
      <c r="H1171" s="200" t="s">
        <v>984</v>
      </c>
      <c r="I1171" s="200">
        <v>207.96</v>
      </c>
      <c r="J1171" s="200"/>
      <c r="L1171" s="34" t="s">
        <v>11</v>
      </c>
      <c r="M1171" s="81" t="s">
        <v>17</v>
      </c>
    </row>
    <row r="1172" spans="1:13" s="34" customFormat="1" ht="20.100000000000001" customHeight="1">
      <c r="A1172" s="335">
        <v>49</v>
      </c>
      <c r="B1172" s="336">
        <v>32628</v>
      </c>
      <c r="C1172" s="337" t="s">
        <v>1943</v>
      </c>
      <c r="D1172" s="335">
        <v>1</v>
      </c>
      <c r="E1172" s="335"/>
      <c r="F1172" s="335"/>
      <c r="G1172" s="338" t="s">
        <v>1944</v>
      </c>
      <c r="H1172" s="329" t="s">
        <v>1945</v>
      </c>
      <c r="I1172" s="57">
        <v>0.17</v>
      </c>
      <c r="J1172" s="329"/>
      <c r="L1172" s="34" t="s">
        <v>11</v>
      </c>
      <c r="M1172" s="3"/>
    </row>
    <row r="1173" spans="1:13" s="34" customFormat="1" ht="20.100000000000001" customHeight="1">
      <c r="A1173" s="194">
        <v>50</v>
      </c>
      <c r="B1173" s="63">
        <v>21453</v>
      </c>
      <c r="C1173" s="224" t="s">
        <v>1946</v>
      </c>
      <c r="D1173" s="194">
        <v>1</v>
      </c>
      <c r="E1173" s="194"/>
      <c r="F1173" s="194"/>
      <c r="G1173" s="341" t="s">
        <v>1168</v>
      </c>
      <c r="H1173" s="200" t="s">
        <v>1169</v>
      </c>
      <c r="I1173" s="200">
        <v>0.13</v>
      </c>
      <c r="J1173" s="200" t="s">
        <v>1170</v>
      </c>
      <c r="L1173" s="34" t="s">
        <v>11</v>
      </c>
      <c r="M1173" s="81" t="s">
        <v>17</v>
      </c>
    </row>
    <row r="1174" spans="1:13" s="11" customFormat="1" ht="20.100000000000001" customHeight="1">
      <c r="B1174" s="342"/>
      <c r="K1174" s="116"/>
      <c r="L1174" s="116" t="s">
        <v>11</v>
      </c>
      <c r="M1174" s="3"/>
    </row>
    <row r="1175" spans="1:13" s="11" customFormat="1" ht="20.100000000000001" customHeight="1">
      <c r="B1175" s="342"/>
      <c r="K1175" s="116"/>
      <c r="L1175" s="116" t="s">
        <v>11</v>
      </c>
      <c r="M1175" s="3"/>
    </row>
    <row r="1176" spans="1:13" s="11" customFormat="1" ht="20.100000000000001" customHeight="1">
      <c r="B1176" s="342"/>
      <c r="K1176" s="116"/>
      <c r="L1176" s="116" t="s">
        <v>11</v>
      </c>
      <c r="M1176" s="3"/>
    </row>
    <row r="1177" spans="1:13" s="36" customFormat="1" ht="20.100000000000001" customHeight="1">
      <c r="A1177" s="425" t="s">
        <v>1947</v>
      </c>
      <c r="B1177" s="425"/>
      <c r="C1177" s="425"/>
      <c r="D1177" s="425"/>
      <c r="E1177" s="425"/>
      <c r="F1177" s="425"/>
      <c r="G1177" s="425"/>
      <c r="H1177" s="425"/>
      <c r="I1177" s="425"/>
      <c r="J1177" s="425"/>
      <c r="L1177" s="36" t="s">
        <v>11</v>
      </c>
      <c r="M1177" s="3"/>
    </row>
    <row r="1178" spans="1:13" s="36" customFormat="1" ht="20.100000000000001" customHeight="1">
      <c r="L1178" s="36" t="s">
        <v>11</v>
      </c>
      <c r="M1178" s="3"/>
    </row>
    <row r="1179" spans="1:13" s="36" customFormat="1" ht="20.100000000000001" customHeight="1">
      <c r="L1179" s="36" t="s">
        <v>11</v>
      </c>
      <c r="M1179" s="3"/>
    </row>
    <row r="1180" spans="1:13" s="36" customFormat="1" ht="20.100000000000001" customHeight="1">
      <c r="L1180" s="36" t="s">
        <v>11</v>
      </c>
      <c r="M1180" s="3"/>
    </row>
    <row r="1181" spans="1:13" s="36" customFormat="1" ht="20.100000000000001" customHeight="1">
      <c r="L1181" s="36" t="s">
        <v>11</v>
      </c>
      <c r="M1181" s="3"/>
    </row>
    <row r="1182" spans="1:13" s="36" customFormat="1" ht="20.100000000000001" customHeight="1">
      <c r="L1182" s="36" t="s">
        <v>11</v>
      </c>
      <c r="M1182" s="3"/>
    </row>
    <row r="1183" spans="1:13" s="36" customFormat="1" ht="20.100000000000001" customHeight="1">
      <c r="L1183" s="36" t="s">
        <v>11</v>
      </c>
      <c r="M1183" s="3"/>
    </row>
    <row r="1184" spans="1:13" s="36" customFormat="1" ht="20.100000000000001" customHeight="1">
      <c r="L1184" s="36" t="s">
        <v>11</v>
      </c>
      <c r="M1184" s="3"/>
    </row>
    <row r="1185" spans="1:13" s="36" customFormat="1" ht="20.100000000000001" customHeight="1">
      <c r="L1185" s="36" t="s">
        <v>11</v>
      </c>
      <c r="M1185" s="3"/>
    </row>
    <row r="1186" spans="1:13" s="36" customFormat="1" ht="20.100000000000001" customHeight="1">
      <c r="L1186" s="36" t="s">
        <v>11</v>
      </c>
      <c r="M1186" s="3"/>
    </row>
    <row r="1187" spans="1:13" s="36" customFormat="1" ht="20.100000000000001" customHeight="1">
      <c r="L1187" s="36" t="s">
        <v>11</v>
      </c>
      <c r="M1187" s="3"/>
    </row>
    <row r="1188" spans="1:13" s="36" customFormat="1" ht="20.100000000000001" customHeight="1">
      <c r="L1188" s="36" t="s">
        <v>11</v>
      </c>
      <c r="M1188" s="3"/>
    </row>
    <row r="1189" spans="1:13" s="36" customFormat="1" ht="20.100000000000001" customHeight="1">
      <c r="L1189" s="36" t="s">
        <v>11</v>
      </c>
      <c r="M1189" s="3"/>
    </row>
    <row r="1190" spans="1:13" s="36" customFormat="1" ht="20.100000000000001" customHeight="1">
      <c r="L1190" s="36" t="s">
        <v>11</v>
      </c>
      <c r="M1190" s="3"/>
    </row>
    <row r="1191" spans="1:13" s="36" customFormat="1" ht="20.100000000000001" customHeight="1">
      <c r="L1191" s="36" t="s">
        <v>11</v>
      </c>
      <c r="M1191" s="3"/>
    </row>
    <row r="1192" spans="1:13" s="36" customFormat="1" ht="20.100000000000001" customHeight="1">
      <c r="L1192" s="36" t="s">
        <v>11</v>
      </c>
      <c r="M1192" s="3"/>
    </row>
    <row r="1193" spans="1:13" s="36" customFormat="1" ht="20.100000000000001" customHeight="1">
      <c r="L1193" s="36" t="s">
        <v>11</v>
      </c>
      <c r="M1193" s="3"/>
    </row>
    <row r="1194" spans="1:13" s="36" customFormat="1" ht="20.100000000000001" customHeight="1">
      <c r="L1194" s="36" t="s">
        <v>11</v>
      </c>
      <c r="M1194" s="3"/>
    </row>
    <row r="1195" spans="1:13" s="36" customFormat="1" ht="20.100000000000001" customHeight="1">
      <c r="L1195" s="36" t="s">
        <v>11</v>
      </c>
      <c r="M1195" s="3"/>
    </row>
    <row r="1196" spans="1:13" s="36" customFormat="1" ht="20.100000000000001" customHeight="1">
      <c r="L1196" s="36" t="s">
        <v>11</v>
      </c>
      <c r="M1196" s="3"/>
    </row>
    <row r="1197" spans="1:13" s="36" customFormat="1" ht="20.100000000000001" customHeight="1">
      <c r="A1197" s="343" t="s">
        <v>1</v>
      </c>
      <c r="B1197" s="343" t="s">
        <v>2</v>
      </c>
      <c r="C1197" s="344" t="s">
        <v>3</v>
      </c>
      <c r="D1197" s="345" t="s">
        <v>4</v>
      </c>
      <c r="E1197" s="343" t="s">
        <v>5</v>
      </c>
      <c r="F1197" s="343" t="s">
        <v>6</v>
      </c>
      <c r="G1197" s="343" t="s">
        <v>7</v>
      </c>
      <c r="H1197" s="344" t="s">
        <v>8</v>
      </c>
      <c r="I1197" s="343" t="s">
        <v>9</v>
      </c>
      <c r="J1197" s="347" t="s">
        <v>10</v>
      </c>
      <c r="L1197" s="36" t="s">
        <v>11</v>
      </c>
      <c r="M1197" s="3"/>
    </row>
    <row r="1198" spans="1:13" s="36" customFormat="1" ht="20.100000000000001" customHeight="1">
      <c r="A1198" s="345">
        <v>1</v>
      </c>
      <c r="B1198" s="63">
        <v>21102</v>
      </c>
      <c r="C1198" s="224" t="s">
        <v>1948</v>
      </c>
      <c r="D1198" s="229">
        <v>2</v>
      </c>
      <c r="E1198" s="229"/>
      <c r="F1198" s="229"/>
      <c r="G1198" s="224" t="s">
        <v>1949</v>
      </c>
      <c r="H1198" s="224" t="s">
        <v>1950</v>
      </c>
      <c r="I1198" s="348">
        <v>0.62</v>
      </c>
      <c r="J1198" s="349" t="s">
        <v>1951</v>
      </c>
      <c r="L1198" s="350" t="s">
        <v>11</v>
      </c>
      <c r="M1198" s="81" t="s">
        <v>17</v>
      </c>
    </row>
    <row r="1199" spans="1:13" s="36" customFormat="1" ht="20.100000000000001" customHeight="1">
      <c r="A1199" s="345">
        <v>2</v>
      </c>
      <c r="B1199" s="63">
        <v>10055</v>
      </c>
      <c r="C1199" s="224" t="s">
        <v>1729</v>
      </c>
      <c r="D1199" s="229">
        <v>2</v>
      </c>
      <c r="E1199" s="229"/>
      <c r="F1199" s="229"/>
      <c r="G1199" s="224" t="s">
        <v>1952</v>
      </c>
      <c r="H1199" s="224" t="s">
        <v>623</v>
      </c>
      <c r="I1199" s="343">
        <v>0.1</v>
      </c>
      <c r="J1199" s="349" t="s">
        <v>1953</v>
      </c>
      <c r="L1199" s="350" t="s">
        <v>11</v>
      </c>
      <c r="M1199" s="81" t="s">
        <v>17</v>
      </c>
    </row>
    <row r="1200" spans="1:13" s="36" customFormat="1" ht="20.100000000000001" customHeight="1">
      <c r="A1200" s="345">
        <v>3</v>
      </c>
      <c r="B1200" s="63">
        <v>21111</v>
      </c>
      <c r="C1200" s="224" t="s">
        <v>1954</v>
      </c>
      <c r="D1200" s="229">
        <v>1</v>
      </c>
      <c r="E1200" s="229"/>
      <c r="F1200" s="229"/>
      <c r="G1200" s="224" t="s">
        <v>1955</v>
      </c>
      <c r="H1200" s="224" t="s">
        <v>1120</v>
      </c>
      <c r="I1200" s="348">
        <v>0.16</v>
      </c>
      <c r="J1200" s="349" t="s">
        <v>1956</v>
      </c>
      <c r="L1200" s="350" t="s">
        <v>11</v>
      </c>
      <c r="M1200" s="81" t="s">
        <v>17</v>
      </c>
    </row>
    <row r="1201" spans="1:13" s="36" customFormat="1" ht="20.100000000000001" customHeight="1">
      <c r="A1201" s="345">
        <v>4</v>
      </c>
      <c r="B1201" s="63">
        <v>25107</v>
      </c>
      <c r="C1201" s="224" t="s">
        <v>205</v>
      </c>
      <c r="D1201" s="229">
        <v>1</v>
      </c>
      <c r="E1201" s="229"/>
      <c r="F1201" s="229"/>
      <c r="G1201" s="224" t="s">
        <v>1957</v>
      </c>
      <c r="H1201" s="224" t="s">
        <v>1958</v>
      </c>
      <c r="I1201" s="348">
        <v>0.16</v>
      </c>
      <c r="J1201" s="349" t="s">
        <v>1959</v>
      </c>
      <c r="L1201" s="350" t="s">
        <v>11</v>
      </c>
      <c r="M1201" s="81" t="s">
        <v>17</v>
      </c>
    </row>
    <row r="1202" spans="1:13" s="36" customFormat="1" ht="20.100000000000001" customHeight="1">
      <c r="A1202" s="345">
        <v>5</v>
      </c>
      <c r="B1202" s="63">
        <v>21112</v>
      </c>
      <c r="C1202" s="224" t="s">
        <v>605</v>
      </c>
      <c r="D1202" s="229">
        <v>1</v>
      </c>
      <c r="E1202" s="229"/>
      <c r="F1202" s="229"/>
      <c r="G1202" s="224" t="s">
        <v>1960</v>
      </c>
      <c r="H1202" s="224" t="s">
        <v>1961</v>
      </c>
      <c r="I1202" s="348">
        <v>0.15</v>
      </c>
      <c r="J1202" s="349" t="s">
        <v>1962</v>
      </c>
      <c r="L1202" s="350" t="s">
        <v>11</v>
      </c>
      <c r="M1202" s="81" t="s">
        <v>17</v>
      </c>
    </row>
    <row r="1203" spans="1:13" s="36" customFormat="1" ht="20.100000000000001" customHeight="1">
      <c r="A1203" s="345">
        <v>6</v>
      </c>
      <c r="B1203" s="63">
        <v>21103</v>
      </c>
      <c r="C1203" s="224" t="s">
        <v>1963</v>
      </c>
      <c r="D1203" s="229">
        <v>1</v>
      </c>
      <c r="E1203" s="229"/>
      <c r="F1203" s="229"/>
      <c r="G1203" s="224" t="s">
        <v>1964</v>
      </c>
      <c r="H1203" s="224" t="s">
        <v>1965</v>
      </c>
      <c r="I1203" s="348">
        <v>14.37</v>
      </c>
      <c r="J1203" s="349" t="s">
        <v>1966</v>
      </c>
      <c r="L1203" s="350" t="s">
        <v>11</v>
      </c>
      <c r="M1203" s="81" t="s">
        <v>17</v>
      </c>
    </row>
    <row r="1204" spans="1:13" s="36" customFormat="1" ht="20.100000000000001" customHeight="1">
      <c r="A1204" s="345">
        <v>7</v>
      </c>
      <c r="B1204" s="63">
        <v>21105</v>
      </c>
      <c r="C1204" s="224" t="s">
        <v>1967</v>
      </c>
      <c r="D1204" s="229">
        <v>1</v>
      </c>
      <c r="E1204" s="229"/>
      <c r="F1204" s="229"/>
      <c r="G1204" s="224" t="s">
        <v>1968</v>
      </c>
      <c r="H1204" s="224" t="s">
        <v>1969</v>
      </c>
      <c r="I1204" s="348">
        <v>0.39</v>
      </c>
      <c r="J1204" s="349" t="s">
        <v>1970</v>
      </c>
      <c r="L1204" s="350" t="s">
        <v>11</v>
      </c>
      <c r="M1204" s="81" t="s">
        <v>17</v>
      </c>
    </row>
    <row r="1205" spans="1:13" s="36" customFormat="1" ht="20.100000000000001" customHeight="1">
      <c r="A1205" s="345">
        <v>8</v>
      </c>
      <c r="B1205" s="63">
        <v>21106</v>
      </c>
      <c r="C1205" s="224" t="s">
        <v>1971</v>
      </c>
      <c r="D1205" s="229">
        <v>1</v>
      </c>
      <c r="E1205" s="229"/>
      <c r="F1205" s="229"/>
      <c r="G1205" s="224" t="s">
        <v>1972</v>
      </c>
      <c r="H1205" s="224" t="s">
        <v>1973</v>
      </c>
      <c r="I1205" s="348">
        <v>0.17</v>
      </c>
      <c r="J1205" s="349" t="s">
        <v>1974</v>
      </c>
      <c r="K1205" s="351"/>
      <c r="L1205" s="350" t="s">
        <v>11</v>
      </c>
      <c r="M1205" s="81" t="s">
        <v>17</v>
      </c>
    </row>
    <row r="1206" spans="1:13" s="36" customFormat="1" ht="20.100000000000001" customHeight="1">
      <c r="A1206" s="345">
        <v>9</v>
      </c>
      <c r="B1206" s="63">
        <v>10056</v>
      </c>
      <c r="C1206" s="224" t="s">
        <v>1975</v>
      </c>
      <c r="D1206" s="229">
        <v>2</v>
      </c>
      <c r="E1206" s="229"/>
      <c r="F1206" s="229"/>
      <c r="G1206" s="224" t="s">
        <v>1976</v>
      </c>
      <c r="H1206" s="224" t="s">
        <v>1977</v>
      </c>
      <c r="I1206" s="348">
        <v>4.37</v>
      </c>
      <c r="J1206" s="349" t="s">
        <v>1978</v>
      </c>
      <c r="K1206" s="351"/>
      <c r="L1206" s="350" t="s">
        <v>11</v>
      </c>
      <c r="M1206" s="81" t="s">
        <v>17</v>
      </c>
    </row>
    <row r="1207" spans="1:13" s="36" customFormat="1" ht="20.100000000000001" customHeight="1">
      <c r="A1207" s="345">
        <v>10</v>
      </c>
      <c r="B1207" s="63">
        <v>21110</v>
      </c>
      <c r="C1207" s="224" t="s">
        <v>1979</v>
      </c>
      <c r="D1207" s="229">
        <v>1</v>
      </c>
      <c r="E1207" s="229"/>
      <c r="F1207" s="229"/>
      <c r="G1207" s="224" t="s">
        <v>1980</v>
      </c>
      <c r="H1207" s="224" t="s">
        <v>1981</v>
      </c>
      <c r="I1207" s="348">
        <v>33.25</v>
      </c>
      <c r="J1207" s="352" t="s">
        <v>1982</v>
      </c>
      <c r="K1207" s="351"/>
      <c r="L1207" s="350" t="s">
        <v>11</v>
      </c>
      <c r="M1207" s="81" t="s">
        <v>17</v>
      </c>
    </row>
    <row r="1208" spans="1:13" s="36" customFormat="1" ht="20.100000000000001" customHeight="1">
      <c r="A1208" s="345">
        <v>11</v>
      </c>
      <c r="B1208" s="63">
        <v>25609</v>
      </c>
      <c r="C1208" s="224" t="s">
        <v>1983</v>
      </c>
      <c r="D1208" s="229">
        <v>1</v>
      </c>
      <c r="E1208" s="229"/>
      <c r="F1208" s="229"/>
      <c r="G1208" s="224" t="s">
        <v>1984</v>
      </c>
      <c r="H1208" s="224" t="s">
        <v>1985</v>
      </c>
      <c r="I1208" s="348">
        <v>0.1</v>
      </c>
      <c r="J1208" s="349" t="s">
        <v>1986</v>
      </c>
      <c r="K1208" s="351"/>
      <c r="L1208" s="350" t="s">
        <v>11</v>
      </c>
      <c r="M1208" s="81" t="s">
        <v>17</v>
      </c>
    </row>
    <row r="1209" spans="1:13" s="36" customFormat="1" ht="20.100000000000001" customHeight="1">
      <c r="A1209" s="345">
        <v>12</v>
      </c>
      <c r="B1209" s="63">
        <v>21104</v>
      </c>
      <c r="C1209" s="224" t="s">
        <v>1083</v>
      </c>
      <c r="D1209" s="229">
        <v>1</v>
      </c>
      <c r="E1209" s="229"/>
      <c r="F1209" s="229"/>
      <c r="G1209" s="224" t="s">
        <v>1084</v>
      </c>
      <c r="H1209" s="224" t="s">
        <v>1085</v>
      </c>
      <c r="I1209" s="348">
        <v>0.16</v>
      </c>
      <c r="J1209" s="349" t="s">
        <v>1086</v>
      </c>
      <c r="K1209" s="351"/>
      <c r="L1209" s="350" t="s">
        <v>11</v>
      </c>
      <c r="M1209" s="81" t="s">
        <v>17</v>
      </c>
    </row>
    <row r="1210" spans="1:13" s="36" customFormat="1" ht="20.100000000000001" customHeight="1">
      <c r="A1210" s="345">
        <v>13</v>
      </c>
      <c r="B1210" s="63">
        <v>11499</v>
      </c>
      <c r="C1210" s="224" t="s">
        <v>1987</v>
      </c>
      <c r="D1210" s="346">
        <v>4</v>
      </c>
      <c r="E1210" s="229"/>
      <c r="F1210" s="229"/>
      <c r="G1210" s="224" t="s">
        <v>1842</v>
      </c>
      <c r="H1210" s="224" t="s">
        <v>623</v>
      </c>
      <c r="I1210" s="348">
        <v>0.1</v>
      </c>
      <c r="J1210" s="352" t="s">
        <v>1988</v>
      </c>
      <c r="K1210" s="351"/>
      <c r="L1210" s="353" t="s">
        <v>11</v>
      </c>
      <c r="M1210" s="81" t="s">
        <v>17</v>
      </c>
    </row>
    <row r="1211" spans="1:13" s="36" customFormat="1" ht="20.100000000000001" customHeight="1">
      <c r="A1211" s="345">
        <v>14</v>
      </c>
      <c r="B1211" s="63">
        <v>21124</v>
      </c>
      <c r="C1211" s="224" t="s">
        <v>1989</v>
      </c>
      <c r="D1211" s="229">
        <v>1</v>
      </c>
      <c r="E1211" s="229"/>
      <c r="F1211" s="229"/>
      <c r="G1211" s="224" t="s">
        <v>1990</v>
      </c>
      <c r="H1211" s="224" t="s">
        <v>1991</v>
      </c>
      <c r="I1211" s="348">
        <v>0.3</v>
      </c>
      <c r="J1211" s="349" t="s">
        <v>1992</v>
      </c>
      <c r="K1211" s="351"/>
      <c r="L1211" s="350" t="s">
        <v>11</v>
      </c>
      <c r="M1211" s="81" t="s">
        <v>17</v>
      </c>
    </row>
    <row r="1212" spans="1:13" s="36" customFormat="1" ht="20.100000000000001" customHeight="1">
      <c r="A1212" s="345">
        <v>15</v>
      </c>
      <c r="B1212" s="63">
        <v>21122</v>
      </c>
      <c r="C1212" s="224" t="s">
        <v>1993</v>
      </c>
      <c r="D1212" s="229">
        <v>1</v>
      </c>
      <c r="E1212" s="229"/>
      <c r="F1212" s="229"/>
      <c r="G1212" s="224" t="s">
        <v>1994</v>
      </c>
      <c r="H1212" s="224" t="s">
        <v>1995</v>
      </c>
      <c r="I1212" s="348">
        <v>4.07</v>
      </c>
      <c r="J1212" s="349" t="s">
        <v>1996</v>
      </c>
      <c r="K1212" s="351"/>
      <c r="L1212" s="350" t="s">
        <v>11</v>
      </c>
      <c r="M1212" s="81" t="s">
        <v>17</v>
      </c>
    </row>
    <row r="1213" spans="1:13" s="36" customFormat="1" ht="20.100000000000001" customHeight="1">
      <c r="A1213" s="345">
        <v>16</v>
      </c>
      <c r="B1213" s="63" t="s">
        <v>1997</v>
      </c>
      <c r="C1213" s="224" t="s">
        <v>1998</v>
      </c>
      <c r="D1213" s="229">
        <v>1</v>
      </c>
      <c r="E1213" s="229"/>
      <c r="F1213" s="229"/>
      <c r="G1213" s="224" t="s">
        <v>1999</v>
      </c>
      <c r="H1213" s="224" t="s">
        <v>2000</v>
      </c>
      <c r="I1213" s="348">
        <v>7.0000000000000007E-2</v>
      </c>
      <c r="J1213" s="352" t="s">
        <v>2001</v>
      </c>
      <c r="K1213" s="351"/>
      <c r="L1213" s="350" t="s">
        <v>11</v>
      </c>
      <c r="M1213" s="81" t="s">
        <v>17</v>
      </c>
    </row>
    <row r="1214" spans="1:13" s="36" customFormat="1" ht="20.100000000000001" customHeight="1">
      <c r="A1214" s="345">
        <v>17</v>
      </c>
      <c r="B1214" s="63">
        <v>21120</v>
      </c>
      <c r="C1214" s="224" t="s">
        <v>2002</v>
      </c>
      <c r="D1214" s="229">
        <v>1</v>
      </c>
      <c r="E1214" s="229"/>
      <c r="F1214" s="229"/>
      <c r="G1214" s="224" t="s">
        <v>2003</v>
      </c>
      <c r="H1214" s="224" t="s">
        <v>2004</v>
      </c>
      <c r="I1214" s="348">
        <v>0.06</v>
      </c>
      <c r="J1214" s="349" t="s">
        <v>2005</v>
      </c>
      <c r="K1214" s="351"/>
      <c r="L1214" s="350" t="s">
        <v>11</v>
      </c>
      <c r="M1214" s="81" t="s">
        <v>17</v>
      </c>
    </row>
    <row r="1215" spans="1:13" s="36" customFormat="1" ht="20.100000000000001" customHeight="1">
      <c r="A1215" s="345">
        <v>18</v>
      </c>
      <c r="B1215" s="63">
        <v>10809</v>
      </c>
      <c r="C1215" s="224" t="s">
        <v>2006</v>
      </c>
      <c r="D1215" s="229">
        <v>1</v>
      </c>
      <c r="E1215" s="229"/>
      <c r="F1215" s="229"/>
      <c r="G1215" s="224" t="s">
        <v>2007</v>
      </c>
      <c r="H1215" s="224" t="s">
        <v>2008</v>
      </c>
      <c r="I1215" s="348">
        <v>3.96</v>
      </c>
      <c r="J1215" s="349" t="s">
        <v>2009</v>
      </c>
      <c r="K1215" s="351"/>
      <c r="L1215" s="350" t="s">
        <v>11</v>
      </c>
      <c r="M1215" s="81" t="s">
        <v>17</v>
      </c>
    </row>
    <row r="1216" spans="1:13" s="36" customFormat="1" ht="20.100000000000001" customHeight="1">
      <c r="A1216" s="345">
        <v>19</v>
      </c>
      <c r="B1216" s="63">
        <v>21118</v>
      </c>
      <c r="C1216" s="224" t="s">
        <v>2010</v>
      </c>
      <c r="D1216" s="229">
        <v>1</v>
      </c>
      <c r="E1216" s="229"/>
      <c r="F1216" s="229"/>
      <c r="G1216" s="224" t="s">
        <v>2011</v>
      </c>
      <c r="H1216" s="224" t="s">
        <v>2012</v>
      </c>
      <c r="I1216" s="348">
        <v>35.39</v>
      </c>
      <c r="J1216" s="352" t="s">
        <v>2013</v>
      </c>
      <c r="K1216" s="351"/>
      <c r="L1216" s="350" t="s">
        <v>11</v>
      </c>
      <c r="M1216" s="81" t="s">
        <v>17</v>
      </c>
    </row>
    <row r="1217" spans="1:13" s="36" customFormat="1" ht="20.100000000000001" customHeight="1">
      <c r="A1217" s="345" t="s">
        <v>2014</v>
      </c>
      <c r="B1217" s="63">
        <v>10057</v>
      </c>
      <c r="C1217" s="224" t="s">
        <v>2015</v>
      </c>
      <c r="D1217" s="229">
        <v>1</v>
      </c>
      <c r="E1217" s="229"/>
      <c r="F1217" s="229"/>
      <c r="G1217" s="224" t="s">
        <v>2016</v>
      </c>
      <c r="H1217" s="224" t="s">
        <v>828</v>
      </c>
      <c r="I1217" s="348">
        <v>0.64</v>
      </c>
      <c r="J1217" s="349" t="s">
        <v>2017</v>
      </c>
      <c r="L1217" s="350" t="s">
        <v>11</v>
      </c>
      <c r="M1217" s="81" t="s">
        <v>17</v>
      </c>
    </row>
    <row r="1218" spans="1:13" s="36" customFormat="1" ht="20.100000000000001" customHeight="1">
      <c r="A1218" s="345" t="s">
        <v>2018</v>
      </c>
      <c r="B1218" s="63">
        <v>25769</v>
      </c>
      <c r="C1218" s="224" t="s">
        <v>2019</v>
      </c>
      <c r="D1218" s="229">
        <v>1</v>
      </c>
      <c r="E1218" s="229"/>
      <c r="F1218" s="229"/>
      <c r="G1218" s="224" t="s">
        <v>2020</v>
      </c>
      <c r="H1218" s="224" t="s">
        <v>2021</v>
      </c>
      <c r="I1218" s="348">
        <v>26</v>
      </c>
      <c r="J1218" s="349"/>
      <c r="L1218" s="350" t="s">
        <v>11</v>
      </c>
      <c r="M1218" s="81" t="s">
        <v>17</v>
      </c>
    </row>
    <row r="1219" spans="1:13" s="36" customFormat="1" ht="20.100000000000001" customHeight="1">
      <c r="A1219" s="345">
        <v>22</v>
      </c>
      <c r="B1219" s="63">
        <v>25770</v>
      </c>
      <c r="C1219" s="224" t="s">
        <v>2022</v>
      </c>
      <c r="D1219" s="229">
        <v>1</v>
      </c>
      <c r="E1219" s="229"/>
      <c r="F1219" s="229"/>
      <c r="G1219" s="224" t="s">
        <v>2023</v>
      </c>
      <c r="H1219" s="224" t="s">
        <v>2024</v>
      </c>
      <c r="I1219" s="348">
        <v>27.5</v>
      </c>
      <c r="J1219" s="349" t="s">
        <v>2025</v>
      </c>
      <c r="K1219" s="358"/>
      <c r="L1219" s="350" t="s">
        <v>11</v>
      </c>
      <c r="M1219" s="81" t="s">
        <v>17</v>
      </c>
    </row>
    <row r="1220" spans="1:13" s="36" customFormat="1" ht="20.100000000000001" customHeight="1">
      <c r="A1220" s="345">
        <v>23</v>
      </c>
      <c r="B1220" s="63">
        <v>21115</v>
      </c>
      <c r="C1220" s="224" t="s">
        <v>316</v>
      </c>
      <c r="D1220" s="229">
        <v>2</v>
      </c>
      <c r="E1220" s="229"/>
      <c r="F1220" s="229"/>
      <c r="G1220" s="224" t="s">
        <v>2026</v>
      </c>
      <c r="H1220" s="224" t="s">
        <v>2027</v>
      </c>
      <c r="I1220" s="348">
        <v>0.15</v>
      </c>
      <c r="J1220" s="349" t="s">
        <v>2028</v>
      </c>
      <c r="L1220" s="350" t="s">
        <v>11</v>
      </c>
      <c r="M1220" s="81" t="s">
        <v>17</v>
      </c>
    </row>
    <row r="1221" spans="1:13" s="36" customFormat="1" ht="20.100000000000001" customHeight="1">
      <c r="A1221" s="345">
        <v>24</v>
      </c>
      <c r="B1221" s="63">
        <v>21114</v>
      </c>
      <c r="C1221" s="224" t="s">
        <v>2029</v>
      </c>
      <c r="D1221" s="229">
        <v>2</v>
      </c>
      <c r="E1221" s="229"/>
      <c r="F1221" s="229"/>
      <c r="G1221" s="224" t="s">
        <v>2030</v>
      </c>
      <c r="H1221" s="224" t="s">
        <v>2031</v>
      </c>
      <c r="I1221" s="348">
        <v>0.92</v>
      </c>
      <c r="J1221" s="352" t="s">
        <v>2032</v>
      </c>
      <c r="L1221" s="350" t="s">
        <v>11</v>
      </c>
      <c r="M1221" s="81" t="s">
        <v>17</v>
      </c>
    </row>
    <row r="1222" spans="1:13" s="36" customFormat="1" ht="20.100000000000001" customHeight="1">
      <c r="A1222" s="345">
        <v>25</v>
      </c>
      <c r="B1222" s="63">
        <v>83462</v>
      </c>
      <c r="C1222" s="224" t="s">
        <v>316</v>
      </c>
      <c r="D1222" s="229">
        <v>1</v>
      </c>
      <c r="E1222" s="229"/>
      <c r="F1222" s="229"/>
      <c r="G1222" s="224" t="s">
        <v>2033</v>
      </c>
      <c r="H1222" s="224" t="s">
        <v>2034</v>
      </c>
      <c r="I1222" s="348">
        <v>0.63</v>
      </c>
      <c r="J1222" s="349" t="s">
        <v>2035</v>
      </c>
      <c r="L1222" s="350" t="s">
        <v>11</v>
      </c>
      <c r="M1222" s="81" t="s">
        <v>17</v>
      </c>
    </row>
    <row r="1223" spans="1:13" s="36" customFormat="1" ht="20.100000000000001" customHeight="1">
      <c r="A1223" s="345">
        <v>26</v>
      </c>
      <c r="B1223" s="63">
        <v>25771</v>
      </c>
      <c r="C1223" s="224" t="s">
        <v>2036</v>
      </c>
      <c r="D1223" s="229">
        <v>1</v>
      </c>
      <c r="E1223" s="229"/>
      <c r="F1223" s="229"/>
      <c r="G1223" s="224" t="s">
        <v>2037</v>
      </c>
      <c r="H1223" s="224" t="s">
        <v>1431</v>
      </c>
      <c r="I1223" s="348">
        <v>29.54</v>
      </c>
      <c r="J1223" s="349"/>
      <c r="L1223" s="350" t="s">
        <v>11</v>
      </c>
      <c r="M1223" s="81" t="s">
        <v>17</v>
      </c>
    </row>
    <row r="1224" spans="1:13" s="37" customFormat="1" ht="20.100000000000001" customHeight="1">
      <c r="A1224" s="354">
        <v>27</v>
      </c>
      <c r="B1224" s="355">
        <v>11949</v>
      </c>
      <c r="C1224" s="356" t="s">
        <v>2038</v>
      </c>
      <c r="D1224" s="357">
        <v>6</v>
      </c>
      <c r="E1224" s="357"/>
      <c r="F1224" s="357"/>
      <c r="G1224" s="356" t="s">
        <v>2039</v>
      </c>
      <c r="H1224" s="356" t="s">
        <v>623</v>
      </c>
      <c r="I1224" s="57">
        <v>0.1</v>
      </c>
      <c r="J1224" s="359" t="s">
        <v>2040</v>
      </c>
      <c r="L1224" s="360" t="s">
        <v>11</v>
      </c>
      <c r="M1224" s="81" t="s">
        <v>17</v>
      </c>
    </row>
    <row r="1225" spans="1:13" s="36" customFormat="1" ht="20.100000000000001" customHeight="1">
      <c r="A1225" s="345">
        <v>28</v>
      </c>
      <c r="B1225" s="63">
        <v>25717</v>
      </c>
      <c r="C1225" s="224" t="s">
        <v>2041</v>
      </c>
      <c r="D1225" s="229">
        <v>1</v>
      </c>
      <c r="E1225" s="229"/>
      <c r="F1225" s="229"/>
      <c r="G1225" s="224" t="s">
        <v>754</v>
      </c>
      <c r="H1225" s="224" t="s">
        <v>755</v>
      </c>
      <c r="I1225" s="348">
        <v>90.9</v>
      </c>
      <c r="J1225" s="349"/>
      <c r="L1225" s="353" t="s">
        <v>11</v>
      </c>
      <c r="M1225" s="81" t="s">
        <v>17</v>
      </c>
    </row>
    <row r="1226" spans="1:13" s="23" customFormat="1" ht="20.100000000000001" customHeight="1">
      <c r="L1226" s="361" t="s">
        <v>11</v>
      </c>
      <c r="M1226" s="3"/>
    </row>
    <row r="1227" spans="1:13" s="23" customFormat="1" ht="20.100000000000001" customHeight="1">
      <c r="L1227" s="361" t="s">
        <v>11</v>
      </c>
      <c r="M1227" s="3"/>
    </row>
    <row r="1228" spans="1:13" s="23" customFormat="1" ht="20.100000000000001" customHeight="1">
      <c r="L1228" s="361" t="s">
        <v>11</v>
      </c>
      <c r="M1228" s="3"/>
    </row>
    <row r="1229" spans="1:13" s="23" customFormat="1" ht="20.100000000000001" customHeight="1">
      <c r="A1229" s="426" t="s">
        <v>2042</v>
      </c>
      <c r="B1229" s="426"/>
      <c r="C1229" s="426"/>
      <c r="D1229" s="426"/>
      <c r="E1229" s="426"/>
      <c r="F1229" s="426"/>
      <c r="G1229" s="426"/>
      <c r="H1229" s="426"/>
      <c r="I1229" s="426"/>
      <c r="J1229" s="426"/>
      <c r="L1229" s="23" t="s">
        <v>11</v>
      </c>
      <c r="M1229" s="3"/>
    </row>
    <row r="1230" spans="1:13" s="23" customFormat="1" ht="20.100000000000001" customHeight="1">
      <c r="L1230" s="23" t="s">
        <v>11</v>
      </c>
      <c r="M1230" s="3"/>
    </row>
    <row r="1231" spans="1:13" s="23" customFormat="1" ht="20.100000000000001" customHeight="1">
      <c r="L1231" s="23" t="s">
        <v>11</v>
      </c>
      <c r="M1231" s="3"/>
    </row>
    <row r="1232" spans="1:13" s="23" customFormat="1" ht="20.100000000000001" customHeight="1">
      <c r="L1232" s="23" t="s">
        <v>11</v>
      </c>
      <c r="M1232" s="3"/>
    </row>
    <row r="1233" spans="12:13" s="23" customFormat="1" ht="20.100000000000001" customHeight="1">
      <c r="L1233" s="23" t="s">
        <v>11</v>
      </c>
      <c r="M1233" s="3"/>
    </row>
    <row r="1234" spans="12:13" s="23" customFormat="1" ht="20.100000000000001" customHeight="1">
      <c r="L1234" s="23" t="s">
        <v>11</v>
      </c>
      <c r="M1234" s="3"/>
    </row>
    <row r="1235" spans="12:13" s="23" customFormat="1" ht="20.100000000000001" customHeight="1">
      <c r="L1235" s="23" t="s">
        <v>11</v>
      </c>
      <c r="M1235" s="3"/>
    </row>
    <row r="1236" spans="12:13" s="23" customFormat="1" ht="20.100000000000001" customHeight="1">
      <c r="L1236" s="23" t="s">
        <v>11</v>
      </c>
      <c r="M1236" s="3"/>
    </row>
    <row r="1237" spans="12:13" s="23" customFormat="1" ht="20.100000000000001" customHeight="1">
      <c r="L1237" s="23" t="s">
        <v>11</v>
      </c>
      <c r="M1237" s="3"/>
    </row>
    <row r="1238" spans="12:13" s="23" customFormat="1" ht="20.100000000000001" customHeight="1">
      <c r="L1238" s="23" t="s">
        <v>11</v>
      </c>
      <c r="M1238" s="3"/>
    </row>
    <row r="1239" spans="12:13" s="23" customFormat="1" ht="20.100000000000001" customHeight="1">
      <c r="L1239" s="23" t="s">
        <v>11</v>
      </c>
      <c r="M1239" s="3"/>
    </row>
    <row r="1240" spans="12:13" s="23" customFormat="1" ht="20.100000000000001" customHeight="1">
      <c r="L1240" s="23" t="s">
        <v>11</v>
      </c>
      <c r="M1240" s="3"/>
    </row>
    <row r="1241" spans="12:13" s="23" customFormat="1" ht="20.100000000000001" customHeight="1">
      <c r="L1241" s="23" t="s">
        <v>11</v>
      </c>
      <c r="M1241" s="3"/>
    </row>
    <row r="1242" spans="12:13" s="23" customFormat="1" ht="20.100000000000001" customHeight="1">
      <c r="L1242" s="23" t="s">
        <v>11</v>
      </c>
      <c r="M1242" s="3"/>
    </row>
    <row r="1243" spans="12:13" s="23" customFormat="1" ht="20.100000000000001" customHeight="1">
      <c r="L1243" s="23" t="s">
        <v>11</v>
      </c>
      <c r="M1243" s="3"/>
    </row>
    <row r="1244" spans="12:13" s="23" customFormat="1" ht="20.100000000000001" customHeight="1">
      <c r="L1244" s="23" t="s">
        <v>11</v>
      </c>
      <c r="M1244" s="3"/>
    </row>
    <row r="1245" spans="12:13" s="23" customFormat="1" ht="20.100000000000001" customHeight="1">
      <c r="L1245" s="23" t="s">
        <v>11</v>
      </c>
      <c r="M1245" s="3"/>
    </row>
    <row r="1246" spans="12:13" s="23" customFormat="1" ht="20.100000000000001" customHeight="1">
      <c r="L1246" s="23" t="s">
        <v>11</v>
      </c>
      <c r="M1246" s="3"/>
    </row>
    <row r="1247" spans="12:13" s="23" customFormat="1" ht="20.100000000000001" customHeight="1">
      <c r="L1247" s="23" t="s">
        <v>11</v>
      </c>
      <c r="M1247" s="3"/>
    </row>
    <row r="1248" spans="12:13" s="23" customFormat="1" ht="20.100000000000001" customHeight="1">
      <c r="L1248" s="23" t="s">
        <v>11</v>
      </c>
      <c r="M1248" s="3"/>
    </row>
    <row r="1249" spans="1:13" s="2" customFormat="1" ht="20.100000000000001" customHeight="1">
      <c r="A1249" s="47" t="s">
        <v>1</v>
      </c>
      <c r="B1249" s="47" t="s">
        <v>2</v>
      </c>
      <c r="C1249" s="48" t="s">
        <v>3</v>
      </c>
      <c r="D1249" s="49" t="s">
        <v>4</v>
      </c>
      <c r="E1249" s="47" t="s">
        <v>5</v>
      </c>
      <c r="F1249" s="47" t="s">
        <v>6</v>
      </c>
      <c r="G1249" s="47" t="s">
        <v>7</v>
      </c>
      <c r="H1249" s="48" t="s">
        <v>8</v>
      </c>
      <c r="I1249" s="47" t="s">
        <v>9</v>
      </c>
      <c r="J1249" s="362" t="s">
        <v>10</v>
      </c>
      <c r="L1249" s="2" t="s">
        <v>11</v>
      </c>
      <c r="M1249" s="3"/>
    </row>
    <row r="1250" spans="1:13" s="3" customFormat="1" ht="20.100000000000001" customHeight="1">
      <c r="A1250" s="49">
        <v>1</v>
      </c>
      <c r="B1250" s="47">
        <v>25332</v>
      </c>
      <c r="C1250" s="57" t="s">
        <v>2043</v>
      </c>
      <c r="D1250" s="49">
        <v>1</v>
      </c>
      <c r="E1250" s="47"/>
      <c r="F1250" s="47"/>
      <c r="G1250" s="57" t="s">
        <v>2044</v>
      </c>
      <c r="H1250" s="57" t="s">
        <v>2045</v>
      </c>
      <c r="I1250" s="47">
        <v>81.72</v>
      </c>
      <c r="J1250" s="57"/>
      <c r="L1250" s="3" t="s">
        <v>11</v>
      </c>
    </row>
    <row r="1251" spans="1:13" s="3" customFormat="1" ht="20.100000000000001" customHeight="1">
      <c r="A1251" s="49">
        <v>2</v>
      </c>
      <c r="B1251" s="47">
        <v>11820</v>
      </c>
      <c r="C1251" s="57" t="s">
        <v>102</v>
      </c>
      <c r="D1251" s="49">
        <v>1</v>
      </c>
      <c r="E1251" s="47"/>
      <c r="F1251" s="47"/>
      <c r="G1251" s="57" t="s">
        <v>2046</v>
      </c>
      <c r="H1251" s="57" t="s">
        <v>2047</v>
      </c>
      <c r="I1251" s="47">
        <v>0.12</v>
      </c>
      <c r="J1251" s="57" t="s">
        <v>762</v>
      </c>
      <c r="L1251" s="3" t="s">
        <v>11</v>
      </c>
      <c r="M1251" s="81" t="s">
        <v>17</v>
      </c>
    </row>
    <row r="1252" spans="1:13" s="3" customFormat="1" ht="20.100000000000001" customHeight="1">
      <c r="A1252" s="49">
        <v>3</v>
      </c>
      <c r="B1252" s="47">
        <v>22810</v>
      </c>
      <c r="C1252" s="57" t="s">
        <v>2048</v>
      </c>
      <c r="D1252" s="49">
        <v>1</v>
      </c>
      <c r="E1252" s="47"/>
      <c r="F1252" s="47"/>
      <c r="G1252" s="57" t="s">
        <v>2049</v>
      </c>
      <c r="H1252" s="57" t="s">
        <v>2050</v>
      </c>
      <c r="I1252" s="47">
        <v>0.17</v>
      </c>
      <c r="J1252" s="57" t="s">
        <v>2051</v>
      </c>
      <c r="L1252" s="3" t="s">
        <v>11</v>
      </c>
      <c r="M1252" s="81" t="s">
        <v>17</v>
      </c>
    </row>
    <row r="1253" spans="1:13" s="3" customFormat="1" ht="20.100000000000001" customHeight="1">
      <c r="A1253" s="49">
        <v>4</v>
      </c>
      <c r="B1253" s="47">
        <v>10014</v>
      </c>
      <c r="C1253" s="57" t="s">
        <v>2052</v>
      </c>
      <c r="D1253" s="49">
        <v>2</v>
      </c>
      <c r="E1253" s="47"/>
      <c r="F1253" s="47"/>
      <c r="G1253" s="57" t="s">
        <v>2053</v>
      </c>
      <c r="H1253" s="57" t="s">
        <v>2054</v>
      </c>
      <c r="I1253" s="47">
        <v>0.1</v>
      </c>
      <c r="J1253" s="57" t="s">
        <v>2055</v>
      </c>
      <c r="L1253" s="3" t="s">
        <v>11</v>
      </c>
      <c r="M1253" s="81" t="s">
        <v>17</v>
      </c>
    </row>
    <row r="1254" spans="1:13" s="3" customFormat="1" ht="20.100000000000001" customHeight="1">
      <c r="A1254" s="49">
        <v>5</v>
      </c>
      <c r="B1254" s="47">
        <v>22408</v>
      </c>
      <c r="C1254" s="57" t="s">
        <v>2056</v>
      </c>
      <c r="D1254" s="49">
        <v>1</v>
      </c>
      <c r="E1254" s="47"/>
      <c r="F1254" s="47"/>
      <c r="G1254" s="57" t="s">
        <v>2057</v>
      </c>
      <c r="H1254" s="57" t="s">
        <v>2058</v>
      </c>
      <c r="I1254" s="47">
        <v>1.56</v>
      </c>
      <c r="J1254" s="57" t="s">
        <v>2059</v>
      </c>
      <c r="L1254" s="3" t="s">
        <v>11</v>
      </c>
      <c r="M1254" s="81" t="s">
        <v>17</v>
      </c>
    </row>
    <row r="1255" spans="1:13" s="3" customFormat="1" ht="20.100000000000001" customHeight="1">
      <c r="A1255" s="49">
        <v>6</v>
      </c>
      <c r="B1255" s="47">
        <v>25604</v>
      </c>
      <c r="C1255" s="57" t="s">
        <v>2060</v>
      </c>
      <c r="D1255" s="49">
        <v>1</v>
      </c>
      <c r="E1255" s="47"/>
      <c r="F1255" s="47"/>
      <c r="G1255" s="57" t="s">
        <v>2061</v>
      </c>
      <c r="H1255" s="57" t="s">
        <v>2062</v>
      </c>
      <c r="I1255" s="47">
        <v>0.88</v>
      </c>
      <c r="J1255" s="57" t="s">
        <v>2063</v>
      </c>
      <c r="L1255" s="3" t="s">
        <v>11</v>
      </c>
      <c r="M1255" s="81" t="s">
        <v>17</v>
      </c>
    </row>
    <row r="1256" spans="1:13" s="3" customFormat="1" ht="20.100000000000001" customHeight="1">
      <c r="A1256" s="49">
        <v>7</v>
      </c>
      <c r="B1256" s="47">
        <v>71358</v>
      </c>
      <c r="C1256" s="57" t="s">
        <v>2064</v>
      </c>
      <c r="D1256" s="49">
        <v>2</v>
      </c>
      <c r="E1256" s="47"/>
      <c r="F1256" s="47"/>
      <c r="G1256" s="57" t="s">
        <v>2065</v>
      </c>
      <c r="H1256" s="57" t="s">
        <v>2066</v>
      </c>
      <c r="I1256" s="47">
        <v>0.49</v>
      </c>
      <c r="J1256" s="57" t="s">
        <v>2067</v>
      </c>
      <c r="L1256" s="3" t="s">
        <v>11</v>
      </c>
      <c r="M1256" s="81" t="s">
        <v>17</v>
      </c>
    </row>
    <row r="1257" spans="1:13" s="3" customFormat="1" ht="20.100000000000001" customHeight="1">
      <c r="A1257" s="49">
        <v>8</v>
      </c>
      <c r="B1257" s="47">
        <v>22423</v>
      </c>
      <c r="C1257" s="57" t="s">
        <v>2068</v>
      </c>
      <c r="D1257" s="49">
        <v>1</v>
      </c>
      <c r="E1257" s="47"/>
      <c r="F1257" s="47"/>
      <c r="G1257" s="57" t="s">
        <v>2069</v>
      </c>
      <c r="H1257" s="57" t="s">
        <v>2070</v>
      </c>
      <c r="I1257" s="47">
        <v>1.59</v>
      </c>
      <c r="J1257" s="57" t="s">
        <v>2071</v>
      </c>
      <c r="L1257" s="3" t="s">
        <v>11</v>
      </c>
    </row>
    <row r="1258" spans="1:13" s="3" customFormat="1" ht="20.100000000000001" customHeight="1">
      <c r="A1258" s="49">
        <v>9</v>
      </c>
      <c r="B1258" s="47" t="s">
        <v>1823</v>
      </c>
      <c r="C1258" s="57" t="s">
        <v>2072</v>
      </c>
      <c r="D1258" s="49">
        <v>7</v>
      </c>
      <c r="E1258" s="47"/>
      <c r="F1258" s="47"/>
      <c r="G1258" s="57" t="s">
        <v>1824</v>
      </c>
      <c r="H1258" s="57" t="s">
        <v>2073</v>
      </c>
      <c r="I1258" s="47">
        <v>0.06</v>
      </c>
      <c r="J1258" s="57" t="s">
        <v>2074</v>
      </c>
      <c r="L1258" s="3" t="s">
        <v>11</v>
      </c>
      <c r="M1258" s="81" t="s">
        <v>17</v>
      </c>
    </row>
    <row r="1259" spans="1:13" s="3" customFormat="1" ht="20.100000000000001" customHeight="1">
      <c r="A1259" s="49">
        <v>10</v>
      </c>
      <c r="B1259" s="47">
        <v>22412</v>
      </c>
      <c r="C1259" s="57" t="s">
        <v>2075</v>
      </c>
      <c r="D1259" s="49">
        <v>2</v>
      </c>
      <c r="E1259" s="47"/>
      <c r="F1259" s="47"/>
      <c r="G1259" s="57" t="s">
        <v>2076</v>
      </c>
      <c r="H1259" s="57" t="s">
        <v>2077</v>
      </c>
      <c r="I1259" s="47">
        <v>0.75</v>
      </c>
      <c r="J1259" s="57" t="s">
        <v>2078</v>
      </c>
      <c r="L1259" s="3" t="s">
        <v>11</v>
      </c>
      <c r="M1259" s="81" t="s">
        <v>17</v>
      </c>
    </row>
    <row r="1260" spans="1:13" s="3" customFormat="1" ht="20.100000000000001" customHeight="1">
      <c r="A1260" s="49">
        <v>11</v>
      </c>
      <c r="B1260" s="47">
        <v>22410</v>
      </c>
      <c r="C1260" s="57" t="s">
        <v>2079</v>
      </c>
      <c r="D1260" s="49">
        <v>1</v>
      </c>
      <c r="E1260" s="47"/>
      <c r="F1260" s="47"/>
      <c r="G1260" s="57" t="s">
        <v>2080</v>
      </c>
      <c r="H1260" s="57" t="s">
        <v>2081</v>
      </c>
      <c r="I1260" s="47">
        <v>1.35</v>
      </c>
      <c r="J1260" s="57" t="s">
        <v>2082</v>
      </c>
      <c r="L1260" s="3" t="s">
        <v>11</v>
      </c>
      <c r="M1260" s="81" t="s">
        <v>17</v>
      </c>
    </row>
    <row r="1261" spans="1:13" s="3" customFormat="1" ht="20.100000000000001" customHeight="1">
      <c r="A1261" s="49">
        <v>12</v>
      </c>
      <c r="B1261" s="47">
        <v>22411</v>
      </c>
      <c r="C1261" s="57" t="s">
        <v>2083</v>
      </c>
      <c r="D1261" s="49">
        <v>1</v>
      </c>
      <c r="E1261" s="47"/>
      <c r="F1261" s="47"/>
      <c r="G1261" s="57" t="s">
        <v>2084</v>
      </c>
      <c r="H1261" s="57" t="s">
        <v>2085</v>
      </c>
      <c r="I1261" s="47">
        <v>2.19</v>
      </c>
      <c r="J1261" s="57" t="s">
        <v>2078</v>
      </c>
      <c r="L1261" s="3" t="s">
        <v>11</v>
      </c>
      <c r="M1261" s="81" t="s">
        <v>17</v>
      </c>
    </row>
    <row r="1262" spans="1:13" s="3" customFormat="1" ht="20.100000000000001" customHeight="1">
      <c r="A1262" s="49">
        <v>13</v>
      </c>
      <c r="B1262" s="47" t="s">
        <v>2086</v>
      </c>
      <c r="C1262" s="57" t="s">
        <v>2087</v>
      </c>
      <c r="D1262" s="49">
        <v>1</v>
      </c>
      <c r="E1262" s="47"/>
      <c r="F1262" s="47"/>
      <c r="G1262" s="57" t="s">
        <v>2088</v>
      </c>
      <c r="H1262" s="57" t="s">
        <v>2089</v>
      </c>
      <c r="I1262" s="47">
        <v>7.99</v>
      </c>
      <c r="J1262" s="57" t="s">
        <v>2090</v>
      </c>
      <c r="L1262" s="3" t="s">
        <v>11</v>
      </c>
    </row>
    <row r="1263" spans="1:13" s="3" customFormat="1" ht="20.100000000000001" customHeight="1">
      <c r="A1263" s="49">
        <v>14</v>
      </c>
      <c r="B1263" s="49">
        <v>22902</v>
      </c>
      <c r="C1263" s="57" t="s">
        <v>2091</v>
      </c>
      <c r="D1263" s="49">
        <v>1</v>
      </c>
      <c r="E1263" s="57"/>
      <c r="F1263" s="57"/>
      <c r="G1263" s="57" t="s">
        <v>2092</v>
      </c>
      <c r="H1263" s="57" t="s">
        <v>2093</v>
      </c>
      <c r="I1263" s="57">
        <v>1.48</v>
      </c>
      <c r="J1263" s="57" t="s">
        <v>2094</v>
      </c>
      <c r="L1263" s="3" t="s">
        <v>11</v>
      </c>
      <c r="M1263" s="81" t="s">
        <v>17</v>
      </c>
    </row>
    <row r="1264" spans="1:13" s="3" customFormat="1" ht="20.100000000000001" customHeight="1">
      <c r="A1264" s="49">
        <v>15</v>
      </c>
      <c r="B1264" s="49">
        <v>22914</v>
      </c>
      <c r="C1264" s="57" t="s">
        <v>2095</v>
      </c>
      <c r="D1264" s="49">
        <v>2</v>
      </c>
      <c r="E1264" s="57"/>
      <c r="F1264" s="57"/>
      <c r="G1264" s="57" t="s">
        <v>2096</v>
      </c>
      <c r="H1264" s="57" t="s">
        <v>2097</v>
      </c>
      <c r="I1264" s="57">
        <v>0.13</v>
      </c>
      <c r="J1264" s="57" t="s">
        <v>2098</v>
      </c>
      <c r="L1264" s="3" t="s">
        <v>11</v>
      </c>
      <c r="M1264" s="81" t="s">
        <v>17</v>
      </c>
    </row>
    <row r="1265" spans="1:13" s="3" customFormat="1" ht="20.100000000000001" customHeight="1">
      <c r="A1265" s="49">
        <v>16</v>
      </c>
      <c r="B1265" s="49">
        <v>22915</v>
      </c>
      <c r="C1265" s="57" t="s">
        <v>2099</v>
      </c>
      <c r="D1265" s="49">
        <v>1</v>
      </c>
      <c r="E1265" s="57"/>
      <c r="F1265" s="57"/>
      <c r="G1265" s="57" t="s">
        <v>2100</v>
      </c>
      <c r="H1265" s="57" t="s">
        <v>2101</v>
      </c>
      <c r="I1265" s="57">
        <v>0.51</v>
      </c>
      <c r="J1265" s="57" t="s">
        <v>2102</v>
      </c>
      <c r="L1265" s="3" t="s">
        <v>11</v>
      </c>
      <c r="M1265" s="81" t="s">
        <v>17</v>
      </c>
    </row>
    <row r="1266" spans="1:13" s="3" customFormat="1" ht="20.100000000000001" customHeight="1">
      <c r="A1266" s="49">
        <v>17</v>
      </c>
      <c r="B1266" s="49">
        <v>10085</v>
      </c>
      <c r="C1266" s="57" t="s">
        <v>2103</v>
      </c>
      <c r="D1266" s="49">
        <v>2</v>
      </c>
      <c r="E1266" s="57"/>
      <c r="F1266" s="57"/>
      <c r="G1266" s="57" t="s">
        <v>2104</v>
      </c>
      <c r="H1266" s="57" t="s">
        <v>2105</v>
      </c>
      <c r="I1266" s="57">
        <v>0.1</v>
      </c>
      <c r="J1266" s="57" t="s">
        <v>2074</v>
      </c>
      <c r="L1266" s="3" t="s">
        <v>11</v>
      </c>
      <c r="M1266" s="81" t="s">
        <v>17</v>
      </c>
    </row>
    <row r="1267" spans="1:13" s="3" customFormat="1" ht="20.100000000000001" customHeight="1">
      <c r="A1267" s="49">
        <v>18</v>
      </c>
      <c r="B1267" s="49">
        <v>22414</v>
      </c>
      <c r="C1267" s="57" t="s">
        <v>2106</v>
      </c>
      <c r="D1267" s="49">
        <v>4</v>
      </c>
      <c r="E1267" s="57"/>
      <c r="F1267" s="57"/>
      <c r="G1267" s="57" t="s">
        <v>2107</v>
      </c>
      <c r="H1267" s="57" t="s">
        <v>2108</v>
      </c>
      <c r="I1267" s="57">
        <v>0.13</v>
      </c>
      <c r="J1267" s="57" t="s">
        <v>2109</v>
      </c>
      <c r="L1267" s="3" t="s">
        <v>11</v>
      </c>
      <c r="M1267" s="81" t="s">
        <v>17</v>
      </c>
    </row>
    <row r="1268" spans="1:13" s="3" customFormat="1" ht="20.100000000000001" customHeight="1">
      <c r="A1268" s="49">
        <v>19</v>
      </c>
      <c r="B1268" s="49">
        <v>22415</v>
      </c>
      <c r="C1268" s="57" t="s">
        <v>2110</v>
      </c>
      <c r="D1268" s="49">
        <v>4</v>
      </c>
      <c r="E1268" s="57"/>
      <c r="F1268" s="57"/>
      <c r="G1268" s="57" t="s">
        <v>2111</v>
      </c>
      <c r="H1268" s="57" t="s">
        <v>54</v>
      </c>
      <c r="I1268" s="57">
        <v>0.06</v>
      </c>
      <c r="J1268" s="57" t="s">
        <v>2112</v>
      </c>
      <c r="L1268" s="3" t="s">
        <v>11</v>
      </c>
      <c r="M1268" s="81" t="s">
        <v>17</v>
      </c>
    </row>
    <row r="1269" spans="1:13" s="3" customFormat="1" ht="20.100000000000001" customHeight="1">
      <c r="A1269" s="49">
        <v>20</v>
      </c>
      <c r="B1269" s="49">
        <v>22419</v>
      </c>
      <c r="C1269" s="57" t="s">
        <v>2113</v>
      </c>
      <c r="D1269" s="49">
        <v>1</v>
      </c>
      <c r="E1269" s="57"/>
      <c r="F1269" s="57"/>
      <c r="G1269" s="57" t="s">
        <v>2114</v>
      </c>
      <c r="H1269" s="57" t="s">
        <v>2115</v>
      </c>
      <c r="I1269" s="57">
        <v>3.38</v>
      </c>
      <c r="J1269" s="57" t="s">
        <v>2116</v>
      </c>
      <c r="L1269" s="3" t="s">
        <v>11</v>
      </c>
      <c r="M1269" s="81" t="s">
        <v>17</v>
      </c>
    </row>
    <row r="1270" spans="1:13" s="3" customFormat="1" ht="20.100000000000001" customHeight="1">
      <c r="A1270" s="49">
        <v>21</v>
      </c>
      <c r="B1270" s="49">
        <v>35095</v>
      </c>
      <c r="C1270" s="57" t="s">
        <v>2117</v>
      </c>
      <c r="D1270" s="49">
        <v>1</v>
      </c>
      <c r="E1270" s="57"/>
      <c r="F1270" s="57"/>
      <c r="G1270" s="57" t="s">
        <v>2118</v>
      </c>
      <c r="H1270" s="57" t="s">
        <v>2119</v>
      </c>
      <c r="I1270" s="57">
        <v>3.04</v>
      </c>
      <c r="J1270" s="57" t="s">
        <v>2120</v>
      </c>
      <c r="L1270" s="3" t="s">
        <v>11</v>
      </c>
      <c r="M1270" s="81" t="s">
        <v>17</v>
      </c>
    </row>
    <row r="1271" spans="1:13" s="3" customFormat="1" ht="20.100000000000001" customHeight="1">
      <c r="A1271" s="49">
        <v>22</v>
      </c>
      <c r="B1271" s="49">
        <v>11987</v>
      </c>
      <c r="C1271" s="57" t="s">
        <v>2121</v>
      </c>
      <c r="D1271" s="49">
        <v>2</v>
      </c>
      <c r="E1271" s="57"/>
      <c r="F1271" s="57"/>
      <c r="G1271" s="57" t="s">
        <v>2122</v>
      </c>
      <c r="H1271" s="57" t="s">
        <v>2123</v>
      </c>
      <c r="I1271" s="57">
        <v>0.15</v>
      </c>
      <c r="J1271" s="57" t="s">
        <v>180</v>
      </c>
      <c r="L1271" s="3" t="s">
        <v>11</v>
      </c>
      <c r="M1271" s="81" t="s">
        <v>17</v>
      </c>
    </row>
    <row r="1272" spans="1:13" s="3" customFormat="1" ht="20.100000000000001" customHeight="1">
      <c r="A1272" s="49">
        <v>23</v>
      </c>
      <c r="B1272" s="49">
        <v>22417</v>
      </c>
      <c r="C1272" s="57" t="s">
        <v>2124</v>
      </c>
      <c r="D1272" s="49">
        <v>2</v>
      </c>
      <c r="E1272" s="57"/>
      <c r="F1272" s="57"/>
      <c r="G1272" s="57" t="s">
        <v>2125</v>
      </c>
      <c r="H1272" s="57" t="s">
        <v>2126</v>
      </c>
      <c r="I1272" s="57">
        <v>0.13</v>
      </c>
      <c r="J1272" s="57" t="s">
        <v>2127</v>
      </c>
      <c r="L1272" s="3" t="s">
        <v>11</v>
      </c>
      <c r="M1272" s="81" t="s">
        <v>17</v>
      </c>
    </row>
    <row r="1273" spans="1:13" s="3" customFormat="1" ht="20.100000000000001" customHeight="1">
      <c r="A1273" s="49">
        <v>24</v>
      </c>
      <c r="B1273" s="49">
        <v>25773</v>
      </c>
      <c r="C1273" s="57" t="s">
        <v>2128</v>
      </c>
      <c r="D1273" s="49">
        <v>1</v>
      </c>
      <c r="E1273" s="57"/>
      <c r="F1273" s="57"/>
      <c r="G1273" s="57" t="s">
        <v>2129</v>
      </c>
      <c r="H1273" s="57" t="s">
        <v>2130</v>
      </c>
      <c r="I1273" s="57">
        <v>3.54</v>
      </c>
      <c r="J1273" s="57" t="s">
        <v>2131</v>
      </c>
      <c r="L1273" s="3" t="s">
        <v>11</v>
      </c>
      <c r="M1273" s="81" t="s">
        <v>17</v>
      </c>
    </row>
    <row r="1274" spans="1:13" s="3" customFormat="1" ht="20.100000000000001" customHeight="1">
      <c r="A1274" s="49">
        <v>25</v>
      </c>
      <c r="B1274" s="49">
        <v>25774</v>
      </c>
      <c r="C1274" s="57" t="s">
        <v>2132</v>
      </c>
      <c r="D1274" s="49">
        <v>1</v>
      </c>
      <c r="E1274" s="57"/>
      <c r="F1274" s="57"/>
      <c r="G1274" s="57" t="s">
        <v>2133</v>
      </c>
      <c r="H1274" s="57" t="s">
        <v>2134</v>
      </c>
      <c r="I1274" s="57">
        <v>38.61</v>
      </c>
      <c r="J1274" s="57" t="s">
        <v>2135</v>
      </c>
      <c r="L1274" s="3" t="s">
        <v>11</v>
      </c>
      <c r="M1274" s="81" t="s">
        <v>17</v>
      </c>
    </row>
    <row r="1275" spans="1:13" s="3" customFormat="1" ht="20.100000000000001" customHeight="1">
      <c r="A1275" s="49">
        <v>26</v>
      </c>
      <c r="B1275" s="49">
        <v>22421</v>
      </c>
      <c r="C1275" s="57" t="s">
        <v>2136</v>
      </c>
      <c r="D1275" s="49">
        <v>1</v>
      </c>
      <c r="E1275" s="57"/>
      <c r="F1275" s="57"/>
      <c r="G1275" s="57" t="s">
        <v>2137</v>
      </c>
      <c r="H1275" s="57" t="s">
        <v>2138</v>
      </c>
      <c r="I1275" s="57">
        <v>0.13</v>
      </c>
      <c r="J1275" s="57" t="s">
        <v>2139</v>
      </c>
      <c r="L1275" s="3" t="s">
        <v>11</v>
      </c>
      <c r="M1275" s="81" t="s">
        <v>17</v>
      </c>
    </row>
    <row r="1276" spans="1:13" s="3" customFormat="1" ht="20.100000000000001" customHeight="1">
      <c r="A1276" s="49">
        <v>27</v>
      </c>
      <c r="B1276" s="49">
        <v>22422</v>
      </c>
      <c r="C1276" s="57" t="s">
        <v>2140</v>
      </c>
      <c r="D1276" s="49">
        <v>2</v>
      </c>
      <c r="E1276" s="57"/>
      <c r="F1276" s="57"/>
      <c r="G1276" s="57" t="s">
        <v>2141</v>
      </c>
      <c r="H1276" s="57" t="s">
        <v>2142</v>
      </c>
      <c r="I1276" s="57">
        <v>0.72</v>
      </c>
      <c r="J1276" s="57" t="s">
        <v>2143</v>
      </c>
      <c r="L1276" s="3" t="s">
        <v>11</v>
      </c>
      <c r="M1276" s="81" t="s">
        <v>17</v>
      </c>
    </row>
    <row r="1277" spans="1:13" s="22" customFormat="1" ht="20.100000000000001" customHeight="1">
      <c r="K1277" s="231"/>
      <c r="L1277" s="231" t="s">
        <v>11</v>
      </c>
      <c r="M1277" s="3"/>
    </row>
    <row r="1278" spans="1:13" customFormat="1" ht="20.100000000000001" customHeight="1">
      <c r="K1278" s="40"/>
      <c r="L1278" s="40" t="s">
        <v>11</v>
      </c>
      <c r="M1278" s="3"/>
    </row>
    <row r="1279" spans="1:13" customFormat="1" ht="20.100000000000001" customHeight="1">
      <c r="K1279" s="40"/>
      <c r="L1279" s="40" t="s">
        <v>11</v>
      </c>
      <c r="M1279" s="3"/>
    </row>
    <row r="1280" spans="1:13" s="23" customFormat="1" ht="20.100000000000001" customHeight="1">
      <c r="A1280" s="426" t="s">
        <v>2144</v>
      </c>
      <c r="B1280" s="426"/>
      <c r="C1280" s="426"/>
      <c r="D1280" s="426"/>
      <c r="E1280" s="426"/>
      <c r="F1280" s="426"/>
      <c r="G1280" s="426"/>
      <c r="H1280" s="426"/>
      <c r="I1280" s="426"/>
      <c r="J1280" s="426"/>
      <c r="L1280" s="23" t="s">
        <v>11</v>
      </c>
      <c r="M1280" s="3"/>
    </row>
    <row r="1281" spans="8:13" s="23" customFormat="1" ht="20.100000000000001" customHeight="1">
      <c r="L1281" s="23" t="s">
        <v>11</v>
      </c>
      <c r="M1281" s="3"/>
    </row>
    <row r="1282" spans="8:13" s="23" customFormat="1" ht="20.100000000000001" customHeight="1">
      <c r="H1282" s="9"/>
      <c r="I1282" s="9"/>
      <c r="L1282" s="23" t="s">
        <v>11</v>
      </c>
      <c r="M1282" s="3"/>
    </row>
    <row r="1283" spans="8:13" s="23" customFormat="1" ht="20.100000000000001" customHeight="1">
      <c r="H1283" s="9"/>
      <c r="I1283" s="9"/>
      <c r="L1283" s="23" t="s">
        <v>11</v>
      </c>
      <c r="M1283" s="3"/>
    </row>
    <row r="1284" spans="8:13" s="23" customFormat="1" ht="20.100000000000001" customHeight="1">
      <c r="H1284" s="9"/>
      <c r="I1284" s="9"/>
      <c r="L1284" s="23" t="s">
        <v>11</v>
      </c>
      <c r="M1284" s="3"/>
    </row>
    <row r="1285" spans="8:13" s="23" customFormat="1" ht="20.100000000000001" customHeight="1">
      <c r="H1285" s="9"/>
      <c r="I1285" s="9"/>
      <c r="L1285" s="23" t="s">
        <v>11</v>
      </c>
      <c r="M1285" s="3"/>
    </row>
    <row r="1286" spans="8:13" s="23" customFormat="1" ht="20.100000000000001" customHeight="1">
      <c r="H1286" s="9"/>
      <c r="I1286" s="9"/>
      <c r="L1286" s="23" t="s">
        <v>11</v>
      </c>
      <c r="M1286" s="3"/>
    </row>
    <row r="1287" spans="8:13" s="23" customFormat="1" ht="20.100000000000001" customHeight="1">
      <c r="H1287" s="9"/>
      <c r="I1287" s="9"/>
      <c r="L1287" s="23" t="s">
        <v>11</v>
      </c>
      <c r="M1287" s="3"/>
    </row>
    <row r="1288" spans="8:13" s="23" customFormat="1" ht="20.100000000000001" customHeight="1">
      <c r="H1288" s="9"/>
      <c r="I1288" s="9"/>
      <c r="L1288" s="23" t="s">
        <v>11</v>
      </c>
      <c r="M1288" s="3"/>
    </row>
    <row r="1289" spans="8:13" s="23" customFormat="1" ht="20.100000000000001" customHeight="1">
      <c r="H1289" s="9"/>
      <c r="I1289" s="9"/>
      <c r="L1289" s="23" t="s">
        <v>11</v>
      </c>
      <c r="M1289" s="3"/>
    </row>
    <row r="1290" spans="8:13" s="23" customFormat="1" ht="20.100000000000001" customHeight="1">
      <c r="L1290" s="23" t="s">
        <v>11</v>
      </c>
      <c r="M1290" s="3"/>
    </row>
    <row r="1291" spans="8:13" s="23" customFormat="1" ht="20.100000000000001" customHeight="1">
      <c r="L1291" s="23" t="s">
        <v>11</v>
      </c>
      <c r="M1291" s="3"/>
    </row>
    <row r="1292" spans="8:13" s="23" customFormat="1" ht="20.100000000000001" customHeight="1">
      <c r="L1292" s="23" t="s">
        <v>11</v>
      </c>
      <c r="M1292" s="3"/>
    </row>
    <row r="1293" spans="8:13" s="23" customFormat="1" ht="20.100000000000001" customHeight="1">
      <c r="L1293" s="23" t="s">
        <v>11</v>
      </c>
      <c r="M1293" s="3"/>
    </row>
    <row r="1294" spans="8:13" s="23" customFormat="1" ht="20.100000000000001" customHeight="1">
      <c r="L1294" s="23" t="s">
        <v>11</v>
      </c>
      <c r="M1294" s="3"/>
    </row>
    <row r="1295" spans="8:13" s="23" customFormat="1" ht="20.100000000000001" customHeight="1">
      <c r="L1295" s="23" t="s">
        <v>11</v>
      </c>
      <c r="M1295" s="3"/>
    </row>
    <row r="1296" spans="8:13" s="23" customFormat="1" ht="20.100000000000001" customHeight="1">
      <c r="L1296" s="23" t="s">
        <v>11</v>
      </c>
      <c r="M1296" s="3"/>
    </row>
    <row r="1297" spans="1:13" s="23" customFormat="1" ht="20.100000000000001" customHeight="1">
      <c r="L1297" s="23" t="s">
        <v>11</v>
      </c>
      <c r="M1297" s="3"/>
    </row>
    <row r="1298" spans="1:13" s="23" customFormat="1" ht="20.100000000000001" customHeight="1">
      <c r="L1298" s="23" t="s">
        <v>11</v>
      </c>
      <c r="M1298" s="3"/>
    </row>
    <row r="1299" spans="1:13" s="23" customFormat="1" ht="20.100000000000001" customHeight="1">
      <c r="L1299" s="23" t="s">
        <v>11</v>
      </c>
      <c r="M1299" s="3"/>
    </row>
    <row r="1300" spans="1:13" s="2" customFormat="1" ht="20.100000000000001" customHeight="1">
      <c r="A1300" s="47" t="s">
        <v>1</v>
      </c>
      <c r="B1300" s="47" t="s">
        <v>2</v>
      </c>
      <c r="C1300" s="48" t="s">
        <v>3</v>
      </c>
      <c r="D1300" s="49" t="s">
        <v>4</v>
      </c>
      <c r="E1300" s="47" t="s">
        <v>5</v>
      </c>
      <c r="F1300" s="47" t="s">
        <v>6</v>
      </c>
      <c r="G1300" s="47" t="s">
        <v>7</v>
      </c>
      <c r="H1300" s="48" t="s">
        <v>8</v>
      </c>
      <c r="I1300" s="120" t="s">
        <v>9</v>
      </c>
      <c r="J1300" s="362" t="s">
        <v>10</v>
      </c>
      <c r="L1300" s="2" t="s">
        <v>11</v>
      </c>
      <c r="M1300" s="3"/>
    </row>
    <row r="1301" spans="1:13" s="2" customFormat="1" ht="20.100000000000001" customHeight="1">
      <c r="A1301" s="363">
        <v>1</v>
      </c>
      <c r="B1301" s="47">
        <v>25772</v>
      </c>
      <c r="C1301" s="321" t="s">
        <v>2043</v>
      </c>
      <c r="D1301" s="363">
        <v>1</v>
      </c>
      <c r="E1301" s="47"/>
      <c r="F1301" s="47"/>
      <c r="G1301" s="57" t="s">
        <v>2145</v>
      </c>
      <c r="H1301" s="57" t="s">
        <v>2045</v>
      </c>
      <c r="I1301" s="120">
        <v>141.16</v>
      </c>
      <c r="J1301" s="321" t="s">
        <v>2146</v>
      </c>
      <c r="L1301" s="2" t="s">
        <v>11</v>
      </c>
      <c r="M1301" s="81" t="s">
        <v>17</v>
      </c>
    </row>
    <row r="1302" spans="1:13" s="2" customFormat="1" ht="20.100000000000001" customHeight="1">
      <c r="A1302" s="363">
        <v>2</v>
      </c>
      <c r="B1302" s="47">
        <v>11820</v>
      </c>
      <c r="C1302" s="321" t="s">
        <v>102</v>
      </c>
      <c r="D1302" s="363">
        <v>1</v>
      </c>
      <c r="E1302" s="47"/>
      <c r="F1302" s="47"/>
      <c r="G1302" s="57" t="s">
        <v>2046</v>
      </c>
      <c r="H1302" s="57" t="s">
        <v>2047</v>
      </c>
      <c r="I1302" s="120">
        <v>0.12</v>
      </c>
      <c r="J1302" s="321" t="s">
        <v>762</v>
      </c>
      <c r="L1302" s="2" t="s">
        <v>11</v>
      </c>
      <c r="M1302" s="81" t="s">
        <v>17</v>
      </c>
    </row>
    <row r="1303" spans="1:13" s="2" customFormat="1" ht="20.100000000000001" customHeight="1">
      <c r="A1303" s="363">
        <v>3</v>
      </c>
      <c r="B1303" s="47">
        <v>22810</v>
      </c>
      <c r="C1303" s="321" t="s">
        <v>2048</v>
      </c>
      <c r="D1303" s="363">
        <v>1</v>
      </c>
      <c r="E1303" s="47"/>
      <c r="F1303" s="47"/>
      <c r="G1303" s="57" t="s">
        <v>2049</v>
      </c>
      <c r="H1303" s="57" t="s">
        <v>2050</v>
      </c>
      <c r="I1303" s="120">
        <v>0.17</v>
      </c>
      <c r="J1303" s="321" t="s">
        <v>2051</v>
      </c>
      <c r="L1303" s="2" t="s">
        <v>11</v>
      </c>
      <c r="M1303" s="81" t="s">
        <v>17</v>
      </c>
    </row>
    <row r="1304" spans="1:13" s="2" customFormat="1" ht="20.100000000000001" customHeight="1">
      <c r="A1304" s="363">
        <v>4</v>
      </c>
      <c r="B1304" s="47">
        <v>10014</v>
      </c>
      <c r="C1304" s="321" t="s">
        <v>2052</v>
      </c>
      <c r="D1304" s="363">
        <v>2</v>
      </c>
      <c r="E1304" s="47"/>
      <c r="F1304" s="47"/>
      <c r="G1304" s="57" t="s">
        <v>2053</v>
      </c>
      <c r="H1304" s="57" t="s">
        <v>2054</v>
      </c>
      <c r="I1304" s="120">
        <v>0.1</v>
      </c>
      <c r="J1304" s="321" t="s">
        <v>2055</v>
      </c>
      <c r="L1304" s="2" t="s">
        <v>11</v>
      </c>
      <c r="M1304" s="81" t="s">
        <v>17</v>
      </c>
    </row>
    <row r="1305" spans="1:13" s="2" customFormat="1" ht="20.100000000000001" customHeight="1">
      <c r="A1305" s="363">
        <v>5</v>
      </c>
      <c r="B1305" s="47">
        <v>22408</v>
      </c>
      <c r="C1305" s="321" t="s">
        <v>2056</v>
      </c>
      <c r="D1305" s="363">
        <v>1</v>
      </c>
      <c r="E1305" s="47"/>
      <c r="F1305" s="47"/>
      <c r="G1305" s="57" t="s">
        <v>2057</v>
      </c>
      <c r="H1305" s="57" t="s">
        <v>2058</v>
      </c>
      <c r="I1305" s="120">
        <v>1.56</v>
      </c>
      <c r="J1305" s="321" t="s">
        <v>2059</v>
      </c>
      <c r="L1305" s="2" t="s">
        <v>11</v>
      </c>
      <c r="M1305" s="81" t="s">
        <v>17</v>
      </c>
    </row>
    <row r="1306" spans="1:13" s="2" customFormat="1" ht="20.100000000000001" customHeight="1">
      <c r="A1306" s="363">
        <v>6</v>
      </c>
      <c r="B1306" s="47">
        <v>25604</v>
      </c>
      <c r="C1306" s="321" t="s">
        <v>2060</v>
      </c>
      <c r="D1306" s="363">
        <v>1</v>
      </c>
      <c r="E1306" s="47"/>
      <c r="F1306" s="47"/>
      <c r="G1306" s="57" t="s">
        <v>2061</v>
      </c>
      <c r="H1306" s="57" t="s">
        <v>2062</v>
      </c>
      <c r="I1306" s="120">
        <v>0.88</v>
      </c>
      <c r="J1306" s="321" t="s">
        <v>2063</v>
      </c>
      <c r="L1306" s="2" t="s">
        <v>11</v>
      </c>
      <c r="M1306" s="81" t="s">
        <v>17</v>
      </c>
    </row>
    <row r="1307" spans="1:13" s="3" customFormat="1" ht="20.100000000000001" customHeight="1">
      <c r="A1307" s="49">
        <v>7</v>
      </c>
      <c r="B1307" s="47">
        <v>71358</v>
      </c>
      <c r="C1307" s="57" t="s">
        <v>2064</v>
      </c>
      <c r="D1307" s="49">
        <v>2</v>
      </c>
      <c r="E1307" s="47"/>
      <c r="F1307" s="47"/>
      <c r="G1307" s="57" t="s">
        <v>2065</v>
      </c>
      <c r="H1307" s="57" t="s">
        <v>2066</v>
      </c>
      <c r="I1307" s="120">
        <v>0.49</v>
      </c>
      <c r="J1307" s="57" t="s">
        <v>2067</v>
      </c>
      <c r="L1307" s="3" t="s">
        <v>11</v>
      </c>
      <c r="M1307" s="81" t="s">
        <v>17</v>
      </c>
    </row>
    <row r="1308" spans="1:13" s="3" customFormat="1" ht="20.100000000000001" customHeight="1">
      <c r="A1308" s="49">
        <v>8</v>
      </c>
      <c r="B1308" s="47">
        <v>25823</v>
      </c>
      <c r="C1308" s="57" t="s">
        <v>2068</v>
      </c>
      <c r="D1308" s="49">
        <v>1</v>
      </c>
      <c r="E1308" s="47"/>
      <c r="F1308" s="47"/>
      <c r="G1308" s="57" t="s">
        <v>2147</v>
      </c>
      <c r="H1308" s="57" t="s">
        <v>2070</v>
      </c>
      <c r="I1308" s="120">
        <v>1.59</v>
      </c>
      <c r="J1308" s="57" t="s">
        <v>2148</v>
      </c>
      <c r="L1308" s="3" t="s">
        <v>11</v>
      </c>
      <c r="M1308" s="81" t="s">
        <v>17</v>
      </c>
    </row>
    <row r="1309" spans="1:13" s="3" customFormat="1" ht="20.100000000000001" customHeight="1">
      <c r="A1309" s="49">
        <v>9</v>
      </c>
      <c r="B1309" s="47" t="s">
        <v>1823</v>
      </c>
      <c r="C1309" s="57" t="s">
        <v>2072</v>
      </c>
      <c r="D1309" s="49">
        <v>7</v>
      </c>
      <c r="E1309" s="47"/>
      <c r="F1309" s="47"/>
      <c r="G1309" s="57" t="s">
        <v>1824</v>
      </c>
      <c r="H1309" s="57" t="s">
        <v>2073</v>
      </c>
      <c r="I1309" s="120">
        <v>0.06</v>
      </c>
      <c r="J1309" s="57" t="s">
        <v>2074</v>
      </c>
      <c r="L1309" s="3" t="s">
        <v>11</v>
      </c>
      <c r="M1309" s="81" t="s">
        <v>17</v>
      </c>
    </row>
    <row r="1310" spans="1:13" s="3" customFormat="1" ht="20.100000000000001" customHeight="1">
      <c r="A1310" s="49">
        <v>10</v>
      </c>
      <c r="B1310" s="47">
        <v>22412</v>
      </c>
      <c r="C1310" s="57" t="s">
        <v>2075</v>
      </c>
      <c r="D1310" s="49">
        <v>2</v>
      </c>
      <c r="E1310" s="47"/>
      <c r="F1310" s="47"/>
      <c r="G1310" s="57" t="s">
        <v>2076</v>
      </c>
      <c r="H1310" s="57" t="s">
        <v>2077</v>
      </c>
      <c r="I1310" s="120">
        <v>0.75</v>
      </c>
      <c r="J1310" s="57" t="s">
        <v>2078</v>
      </c>
      <c r="L1310" s="3" t="s">
        <v>11</v>
      </c>
      <c r="M1310" s="81" t="s">
        <v>17</v>
      </c>
    </row>
    <row r="1311" spans="1:13" s="3" customFormat="1" ht="20.100000000000001" customHeight="1">
      <c r="A1311" s="49">
        <v>11</v>
      </c>
      <c r="B1311" s="47">
        <v>22410</v>
      </c>
      <c r="C1311" s="57" t="s">
        <v>2079</v>
      </c>
      <c r="D1311" s="49">
        <v>1</v>
      </c>
      <c r="E1311" s="47"/>
      <c r="F1311" s="47"/>
      <c r="G1311" s="57" t="s">
        <v>2080</v>
      </c>
      <c r="H1311" s="57" t="s">
        <v>2081</v>
      </c>
      <c r="I1311" s="120">
        <v>1.35</v>
      </c>
      <c r="J1311" s="57" t="s">
        <v>2082</v>
      </c>
      <c r="L1311" s="3" t="s">
        <v>11</v>
      </c>
      <c r="M1311" s="81" t="s">
        <v>17</v>
      </c>
    </row>
    <row r="1312" spans="1:13" s="3" customFormat="1" ht="20.100000000000001" customHeight="1">
      <c r="A1312" s="49">
        <v>12</v>
      </c>
      <c r="B1312" s="47">
        <v>22411</v>
      </c>
      <c r="C1312" s="57" t="s">
        <v>2083</v>
      </c>
      <c r="D1312" s="49">
        <v>1</v>
      </c>
      <c r="E1312" s="47"/>
      <c r="F1312" s="47"/>
      <c r="G1312" s="57" t="s">
        <v>2084</v>
      </c>
      <c r="H1312" s="57" t="s">
        <v>2085</v>
      </c>
      <c r="I1312" s="120">
        <v>2.19</v>
      </c>
      <c r="J1312" s="57" t="s">
        <v>2078</v>
      </c>
      <c r="L1312" s="3" t="s">
        <v>11</v>
      </c>
      <c r="M1312" s="81" t="s">
        <v>17</v>
      </c>
    </row>
    <row r="1313" spans="1:13" s="3" customFormat="1" ht="20.100000000000001" customHeight="1">
      <c r="A1313" s="49">
        <v>13</v>
      </c>
      <c r="B1313" s="47">
        <v>22901</v>
      </c>
      <c r="C1313" s="57" t="s">
        <v>2087</v>
      </c>
      <c r="D1313" s="49">
        <v>1</v>
      </c>
      <c r="E1313" s="47"/>
      <c r="F1313" s="47"/>
      <c r="G1313" s="57" t="s">
        <v>2149</v>
      </c>
      <c r="H1313" s="57" t="s">
        <v>2089</v>
      </c>
      <c r="I1313" s="120">
        <v>4.07</v>
      </c>
      <c r="J1313" s="57" t="s">
        <v>2090</v>
      </c>
      <c r="L1313" s="3" t="s">
        <v>11</v>
      </c>
      <c r="M1313" s="81" t="s">
        <v>17</v>
      </c>
    </row>
    <row r="1314" spans="1:13" s="3" customFormat="1" ht="20.100000000000001" customHeight="1">
      <c r="A1314" s="49">
        <v>14</v>
      </c>
      <c r="B1314" s="49">
        <v>22902</v>
      </c>
      <c r="C1314" s="57" t="s">
        <v>2091</v>
      </c>
      <c r="D1314" s="49">
        <v>1</v>
      </c>
      <c r="E1314" s="57"/>
      <c r="F1314" s="57"/>
      <c r="G1314" s="57" t="s">
        <v>2092</v>
      </c>
      <c r="H1314" s="57" t="s">
        <v>2093</v>
      </c>
      <c r="I1314" s="92">
        <v>1.48</v>
      </c>
      <c r="J1314" s="57" t="s">
        <v>2094</v>
      </c>
      <c r="L1314" s="3" t="s">
        <v>11</v>
      </c>
      <c r="M1314" s="81" t="s">
        <v>17</v>
      </c>
    </row>
    <row r="1315" spans="1:13" s="3" customFormat="1" ht="20.100000000000001" customHeight="1">
      <c r="A1315" s="49">
        <v>15</v>
      </c>
      <c r="B1315" s="49">
        <v>22914</v>
      </c>
      <c r="C1315" s="57" t="s">
        <v>2095</v>
      </c>
      <c r="D1315" s="49">
        <v>2</v>
      </c>
      <c r="E1315" s="57"/>
      <c r="F1315" s="57"/>
      <c r="G1315" s="57" t="s">
        <v>2096</v>
      </c>
      <c r="H1315" s="57" t="s">
        <v>2097</v>
      </c>
      <c r="I1315" s="92">
        <v>0.13</v>
      </c>
      <c r="J1315" s="57" t="s">
        <v>2098</v>
      </c>
      <c r="L1315" s="3" t="s">
        <v>11</v>
      </c>
      <c r="M1315" s="81" t="s">
        <v>17</v>
      </c>
    </row>
    <row r="1316" spans="1:13" s="3" customFormat="1" ht="20.100000000000001" customHeight="1">
      <c r="A1316" s="49">
        <v>16</v>
      </c>
      <c r="B1316" s="49">
        <v>22915</v>
      </c>
      <c r="C1316" s="57" t="s">
        <v>2099</v>
      </c>
      <c r="D1316" s="49">
        <v>1</v>
      </c>
      <c r="E1316" s="57"/>
      <c r="F1316" s="57"/>
      <c r="G1316" s="57" t="s">
        <v>2100</v>
      </c>
      <c r="H1316" s="57" t="s">
        <v>2101</v>
      </c>
      <c r="I1316" s="92">
        <v>0.51</v>
      </c>
      <c r="J1316" s="57" t="s">
        <v>2102</v>
      </c>
      <c r="L1316" s="3" t="s">
        <v>11</v>
      </c>
      <c r="M1316" s="81" t="s">
        <v>17</v>
      </c>
    </row>
    <row r="1317" spans="1:13" s="3" customFormat="1" ht="20.100000000000001" customHeight="1">
      <c r="A1317" s="49">
        <v>17</v>
      </c>
      <c r="B1317" s="49">
        <v>10085</v>
      </c>
      <c r="C1317" s="57" t="s">
        <v>2103</v>
      </c>
      <c r="D1317" s="49">
        <v>2</v>
      </c>
      <c r="E1317" s="57"/>
      <c r="F1317" s="57"/>
      <c r="G1317" s="57" t="s">
        <v>2104</v>
      </c>
      <c r="H1317" s="57" t="s">
        <v>2105</v>
      </c>
      <c r="I1317" s="92">
        <v>0.1</v>
      </c>
      <c r="J1317" s="57" t="s">
        <v>2074</v>
      </c>
      <c r="L1317" s="3" t="s">
        <v>11</v>
      </c>
      <c r="M1317" s="81" t="s">
        <v>17</v>
      </c>
    </row>
    <row r="1318" spans="1:13" s="3" customFormat="1" ht="20.100000000000001" customHeight="1">
      <c r="A1318" s="49">
        <v>18</v>
      </c>
      <c r="B1318" s="49">
        <v>22414</v>
      </c>
      <c r="C1318" s="57" t="s">
        <v>2106</v>
      </c>
      <c r="D1318" s="49">
        <v>4</v>
      </c>
      <c r="E1318" s="57"/>
      <c r="F1318" s="57"/>
      <c r="G1318" s="57" t="s">
        <v>2107</v>
      </c>
      <c r="H1318" s="57" t="s">
        <v>2108</v>
      </c>
      <c r="I1318" s="92">
        <v>0.13</v>
      </c>
      <c r="J1318" s="57" t="s">
        <v>2109</v>
      </c>
      <c r="L1318" s="3" t="s">
        <v>11</v>
      </c>
      <c r="M1318" s="81" t="s">
        <v>17</v>
      </c>
    </row>
    <row r="1319" spans="1:13" s="2" customFormat="1" ht="20.100000000000001" customHeight="1">
      <c r="A1319" s="363">
        <v>19</v>
      </c>
      <c r="B1319" s="363">
        <v>22415</v>
      </c>
      <c r="C1319" s="321" t="s">
        <v>2110</v>
      </c>
      <c r="D1319" s="363">
        <v>4</v>
      </c>
      <c r="E1319" s="321"/>
      <c r="F1319" s="321"/>
      <c r="G1319" s="57" t="s">
        <v>2111</v>
      </c>
      <c r="H1319" s="57" t="s">
        <v>54</v>
      </c>
      <c r="I1319" s="364">
        <v>0.06</v>
      </c>
      <c r="J1319" s="321" t="s">
        <v>2112</v>
      </c>
      <c r="L1319" s="2" t="s">
        <v>11</v>
      </c>
      <c r="M1319" s="81" t="s">
        <v>17</v>
      </c>
    </row>
    <row r="1320" spans="1:13" s="2" customFormat="1" ht="20.100000000000001" customHeight="1">
      <c r="A1320" s="363">
        <v>20</v>
      </c>
      <c r="B1320" s="363">
        <v>22419</v>
      </c>
      <c r="C1320" s="321" t="s">
        <v>2113</v>
      </c>
      <c r="D1320" s="363">
        <v>1</v>
      </c>
      <c r="E1320" s="321"/>
      <c r="F1320" s="321"/>
      <c r="G1320" s="57" t="s">
        <v>2114</v>
      </c>
      <c r="H1320" s="57" t="s">
        <v>2115</v>
      </c>
      <c r="I1320" s="364">
        <v>3.38</v>
      </c>
      <c r="J1320" s="321" t="s">
        <v>2116</v>
      </c>
      <c r="L1320" s="2" t="s">
        <v>11</v>
      </c>
      <c r="M1320" s="81" t="s">
        <v>17</v>
      </c>
    </row>
    <row r="1321" spans="1:13" s="2" customFormat="1" ht="20.100000000000001" customHeight="1">
      <c r="A1321" s="363">
        <v>21</v>
      </c>
      <c r="B1321" s="363">
        <v>35095</v>
      </c>
      <c r="C1321" s="321" t="s">
        <v>2117</v>
      </c>
      <c r="D1321" s="363">
        <v>1</v>
      </c>
      <c r="E1321" s="321"/>
      <c r="F1321" s="321"/>
      <c r="G1321" s="57" t="s">
        <v>2118</v>
      </c>
      <c r="H1321" s="57" t="s">
        <v>2119</v>
      </c>
      <c r="I1321" s="364">
        <v>3.04</v>
      </c>
      <c r="J1321" s="321" t="s">
        <v>2120</v>
      </c>
      <c r="L1321" s="2" t="s">
        <v>11</v>
      </c>
      <c r="M1321" s="81" t="s">
        <v>17</v>
      </c>
    </row>
    <row r="1322" spans="1:13" s="3" customFormat="1" ht="20.100000000000001" customHeight="1">
      <c r="A1322" s="49">
        <v>22</v>
      </c>
      <c r="B1322" s="49">
        <v>11987</v>
      </c>
      <c r="C1322" s="57" t="s">
        <v>2121</v>
      </c>
      <c r="D1322" s="49">
        <v>2</v>
      </c>
      <c r="E1322" s="57"/>
      <c r="F1322" s="57"/>
      <c r="G1322" s="57" t="s">
        <v>2122</v>
      </c>
      <c r="H1322" s="57" t="s">
        <v>2123</v>
      </c>
      <c r="I1322" s="92">
        <v>0.15</v>
      </c>
      <c r="J1322" s="57" t="s">
        <v>180</v>
      </c>
      <c r="L1322" s="3" t="s">
        <v>11</v>
      </c>
      <c r="M1322" s="81" t="s">
        <v>17</v>
      </c>
    </row>
    <row r="1323" spans="1:13" s="2" customFormat="1" ht="20.100000000000001" customHeight="1">
      <c r="A1323" s="363">
        <v>23</v>
      </c>
      <c r="B1323" s="363">
        <v>22417</v>
      </c>
      <c r="C1323" s="321" t="s">
        <v>2124</v>
      </c>
      <c r="D1323" s="363">
        <v>2</v>
      </c>
      <c r="E1323" s="321"/>
      <c r="F1323" s="321"/>
      <c r="G1323" s="57" t="s">
        <v>2125</v>
      </c>
      <c r="H1323" s="57" t="s">
        <v>2126</v>
      </c>
      <c r="I1323" s="364">
        <v>0.13</v>
      </c>
      <c r="J1323" s="321" t="s">
        <v>2127</v>
      </c>
      <c r="L1323" s="2" t="s">
        <v>11</v>
      </c>
      <c r="M1323" s="81" t="s">
        <v>17</v>
      </c>
    </row>
    <row r="1324" spans="1:13" s="2" customFormat="1" ht="20.100000000000001" customHeight="1">
      <c r="A1324" s="363">
        <v>24</v>
      </c>
      <c r="B1324" s="363">
        <v>25773</v>
      </c>
      <c r="C1324" s="321" t="s">
        <v>2128</v>
      </c>
      <c r="D1324" s="363">
        <v>1</v>
      </c>
      <c r="E1324" s="321"/>
      <c r="F1324" s="321"/>
      <c r="G1324" s="57" t="s">
        <v>2129</v>
      </c>
      <c r="H1324" s="57" t="s">
        <v>2130</v>
      </c>
      <c r="I1324" s="364">
        <v>3.54</v>
      </c>
      <c r="J1324" s="321" t="s">
        <v>2131</v>
      </c>
      <c r="L1324" s="2" t="s">
        <v>11</v>
      </c>
      <c r="M1324" s="81" t="s">
        <v>17</v>
      </c>
    </row>
    <row r="1325" spans="1:13" s="2" customFormat="1" ht="20.100000000000001" customHeight="1">
      <c r="A1325" s="363">
        <v>25</v>
      </c>
      <c r="B1325" s="363">
        <v>25774</v>
      </c>
      <c r="C1325" s="321" t="s">
        <v>2150</v>
      </c>
      <c r="D1325" s="363">
        <v>1</v>
      </c>
      <c r="E1325" s="321"/>
      <c r="F1325" s="321"/>
      <c r="G1325" s="57" t="s">
        <v>2133</v>
      </c>
      <c r="H1325" s="57" t="s">
        <v>2134</v>
      </c>
      <c r="I1325" s="364">
        <v>38.61</v>
      </c>
      <c r="J1325" s="321" t="s">
        <v>2135</v>
      </c>
      <c r="L1325" s="2" t="s">
        <v>11</v>
      </c>
      <c r="M1325" s="81" t="s">
        <v>17</v>
      </c>
    </row>
    <row r="1326" spans="1:13" s="2" customFormat="1" ht="20.100000000000001" customHeight="1">
      <c r="A1326" s="363">
        <v>26</v>
      </c>
      <c r="B1326" s="363">
        <v>22421</v>
      </c>
      <c r="C1326" s="321" t="s">
        <v>2151</v>
      </c>
      <c r="D1326" s="363">
        <v>1</v>
      </c>
      <c r="E1326" s="321"/>
      <c r="F1326" s="321"/>
      <c r="G1326" s="57" t="s">
        <v>2137</v>
      </c>
      <c r="H1326" s="57" t="s">
        <v>2138</v>
      </c>
      <c r="I1326" s="364">
        <v>0.13</v>
      </c>
      <c r="J1326" s="321" t="s">
        <v>2139</v>
      </c>
      <c r="L1326" s="2" t="s">
        <v>11</v>
      </c>
      <c r="M1326" s="81" t="s">
        <v>17</v>
      </c>
    </row>
    <row r="1327" spans="1:13" s="2" customFormat="1" ht="20.100000000000001" customHeight="1">
      <c r="A1327" s="363">
        <v>27</v>
      </c>
      <c r="B1327" s="363">
        <v>22422</v>
      </c>
      <c r="C1327" s="321" t="s">
        <v>2140</v>
      </c>
      <c r="D1327" s="363">
        <v>2</v>
      </c>
      <c r="E1327" s="321"/>
      <c r="F1327" s="321"/>
      <c r="G1327" s="321" t="s">
        <v>2141</v>
      </c>
      <c r="H1327" s="321" t="s">
        <v>2142</v>
      </c>
      <c r="I1327" s="364">
        <v>0.72</v>
      </c>
      <c r="J1327" s="321" t="s">
        <v>2143</v>
      </c>
      <c r="L1327" s="2" t="s">
        <v>11</v>
      </c>
      <c r="M1327" s="81" t="s">
        <v>17</v>
      </c>
    </row>
    <row r="1328" spans="1:13" s="22" customFormat="1" ht="20.100000000000001" customHeight="1">
      <c r="K1328" s="231"/>
      <c r="L1328" s="231" t="s">
        <v>11</v>
      </c>
      <c r="M1328" s="3"/>
    </row>
    <row r="1329" spans="1:13" customFormat="1" ht="20.100000000000001" customHeight="1">
      <c r="K1329" s="40"/>
      <c r="L1329" s="40" t="s">
        <v>11</v>
      </c>
      <c r="M1329" s="3"/>
    </row>
    <row r="1330" spans="1:13" customFormat="1" ht="20.100000000000001" customHeight="1">
      <c r="K1330" s="40"/>
      <c r="L1330" s="40" t="s">
        <v>11</v>
      </c>
      <c r="M1330" s="3"/>
    </row>
    <row r="1331" spans="1:13" customFormat="1" ht="20.100000000000001" customHeight="1">
      <c r="A1331" s="426" t="s">
        <v>2152</v>
      </c>
      <c r="B1331" s="426"/>
      <c r="C1331" s="426"/>
      <c r="D1331" s="426"/>
      <c r="E1331" s="426"/>
      <c r="F1331" s="426"/>
      <c r="G1331" s="426"/>
      <c r="H1331" s="426"/>
      <c r="I1331" s="426"/>
      <c r="J1331" s="426"/>
      <c r="K1331" s="40"/>
      <c r="L1331" s="40" t="s">
        <v>11</v>
      </c>
      <c r="M1331" s="3"/>
    </row>
    <row r="1332" spans="1:13" customFormat="1" ht="20.100000000000001" customHeight="1">
      <c r="K1332" s="40"/>
      <c r="L1332" s="40" t="s">
        <v>11</v>
      </c>
      <c r="M1332" s="3"/>
    </row>
    <row r="1333" spans="1:13" customFormat="1" ht="20.100000000000001" customHeight="1">
      <c r="K1333" s="40"/>
      <c r="L1333" s="40" t="s">
        <v>11</v>
      </c>
      <c r="M1333" s="3"/>
    </row>
    <row r="1334" spans="1:13" customFormat="1" ht="20.100000000000001" customHeight="1">
      <c r="K1334" s="40"/>
      <c r="L1334" s="40" t="s">
        <v>11</v>
      </c>
      <c r="M1334" s="3"/>
    </row>
    <row r="1335" spans="1:13" customFormat="1" ht="20.100000000000001" customHeight="1">
      <c r="K1335" s="40"/>
      <c r="L1335" s="40" t="s">
        <v>11</v>
      </c>
      <c r="M1335" s="3"/>
    </row>
    <row r="1336" spans="1:13" customFormat="1" ht="20.100000000000001" customHeight="1">
      <c r="K1336" s="40"/>
      <c r="L1336" s="40" t="s">
        <v>11</v>
      </c>
      <c r="M1336" s="3"/>
    </row>
    <row r="1337" spans="1:13" customFormat="1" ht="20.100000000000001" customHeight="1">
      <c r="K1337" s="40"/>
      <c r="L1337" s="40" t="s">
        <v>11</v>
      </c>
      <c r="M1337" s="3"/>
    </row>
    <row r="1338" spans="1:13" customFormat="1" ht="20.100000000000001" customHeight="1">
      <c r="K1338" s="40"/>
      <c r="L1338" s="40" t="s">
        <v>11</v>
      </c>
      <c r="M1338" s="3"/>
    </row>
    <row r="1339" spans="1:13" customFormat="1" ht="20.100000000000001" customHeight="1">
      <c r="K1339" s="40"/>
      <c r="L1339" s="40" t="s">
        <v>11</v>
      </c>
      <c r="M1339" s="3"/>
    </row>
    <row r="1340" spans="1:13" customFormat="1" ht="20.100000000000001" customHeight="1">
      <c r="K1340" s="40"/>
      <c r="L1340" s="40" t="s">
        <v>11</v>
      </c>
      <c r="M1340" s="3"/>
    </row>
    <row r="1341" spans="1:13" customFormat="1" ht="20.100000000000001" customHeight="1">
      <c r="K1341" s="40"/>
      <c r="L1341" s="40" t="s">
        <v>11</v>
      </c>
      <c r="M1341" s="3"/>
    </row>
    <row r="1342" spans="1:13" customFormat="1" ht="20.100000000000001" customHeight="1">
      <c r="K1342" s="40"/>
      <c r="L1342" s="40" t="s">
        <v>11</v>
      </c>
      <c r="M1342" s="3"/>
    </row>
    <row r="1343" spans="1:13" customFormat="1" ht="20.100000000000001" customHeight="1">
      <c r="K1343" s="40"/>
      <c r="L1343" s="40" t="s">
        <v>11</v>
      </c>
      <c r="M1343" s="3"/>
    </row>
    <row r="1344" spans="1:13" customFormat="1" ht="20.100000000000001" customHeight="1">
      <c r="K1344" s="40"/>
      <c r="L1344" s="40" t="s">
        <v>11</v>
      </c>
      <c r="M1344" s="3"/>
    </row>
    <row r="1345" spans="1:13" customFormat="1" ht="20.100000000000001" customHeight="1">
      <c r="K1345" s="40"/>
      <c r="L1345" s="40" t="s">
        <v>11</v>
      </c>
      <c r="M1345" s="3"/>
    </row>
    <row r="1346" spans="1:13" customFormat="1" ht="20.100000000000001" customHeight="1">
      <c r="K1346" s="40"/>
      <c r="L1346" s="40" t="s">
        <v>11</v>
      </c>
      <c r="M1346" s="3"/>
    </row>
    <row r="1347" spans="1:13" customFormat="1" ht="20.100000000000001" customHeight="1">
      <c r="K1347" s="40"/>
      <c r="L1347" s="40" t="s">
        <v>11</v>
      </c>
      <c r="M1347" s="3"/>
    </row>
    <row r="1348" spans="1:13" customFormat="1" ht="20.100000000000001" customHeight="1">
      <c r="K1348" s="40"/>
      <c r="L1348" s="40" t="s">
        <v>11</v>
      </c>
      <c r="M1348" s="3"/>
    </row>
    <row r="1349" spans="1:13" customFormat="1" ht="20.100000000000001" customHeight="1">
      <c r="K1349" s="40"/>
      <c r="L1349" s="40" t="s">
        <v>11</v>
      </c>
      <c r="M1349" s="3"/>
    </row>
    <row r="1350" spans="1:13" customFormat="1" ht="20.100000000000001" customHeight="1">
      <c r="K1350" s="40"/>
      <c r="L1350" s="40" t="s">
        <v>11</v>
      </c>
      <c r="M1350" s="3"/>
    </row>
    <row r="1351" spans="1:13" s="22" customFormat="1" ht="20.100000000000001" customHeight="1">
      <c r="A1351" s="47" t="s">
        <v>1</v>
      </c>
      <c r="B1351" s="47" t="s">
        <v>2</v>
      </c>
      <c r="C1351" s="48" t="s">
        <v>3</v>
      </c>
      <c r="D1351" s="49" t="s">
        <v>4</v>
      </c>
      <c r="E1351" s="47" t="s">
        <v>5</v>
      </c>
      <c r="F1351" s="47" t="s">
        <v>6</v>
      </c>
      <c r="G1351" s="47" t="s">
        <v>7</v>
      </c>
      <c r="H1351" s="48" t="s">
        <v>8</v>
      </c>
      <c r="I1351" s="47" t="s">
        <v>9</v>
      </c>
      <c r="J1351" s="220" t="s">
        <v>10</v>
      </c>
      <c r="K1351" s="231"/>
      <c r="L1351" s="231" t="s">
        <v>11</v>
      </c>
      <c r="M1351" s="3"/>
    </row>
    <row r="1352" spans="1:13" s="22" customFormat="1" ht="20.100000000000001" customHeight="1">
      <c r="A1352" s="365">
        <v>1</v>
      </c>
      <c r="B1352" s="47">
        <v>25775</v>
      </c>
      <c r="C1352" s="366" t="s">
        <v>2153</v>
      </c>
      <c r="D1352" s="365">
        <v>1</v>
      </c>
      <c r="E1352" s="47"/>
      <c r="F1352" s="47"/>
      <c r="G1352" s="367" t="s">
        <v>2154</v>
      </c>
      <c r="H1352" s="367" t="s">
        <v>2155</v>
      </c>
      <c r="I1352" s="47">
        <v>83.66</v>
      </c>
      <c r="J1352" s="366"/>
      <c r="K1352" s="231"/>
      <c r="L1352" s="231" t="s">
        <v>11</v>
      </c>
      <c r="M1352" s="81" t="s">
        <v>17</v>
      </c>
    </row>
    <row r="1353" spans="1:13" s="22" customFormat="1" ht="20.100000000000001" customHeight="1">
      <c r="A1353" s="365">
        <v>2</v>
      </c>
      <c r="B1353" s="47">
        <v>22504</v>
      </c>
      <c r="C1353" s="366" t="s">
        <v>2156</v>
      </c>
      <c r="D1353" s="365">
        <v>1</v>
      </c>
      <c r="E1353" s="47"/>
      <c r="F1353" s="47"/>
      <c r="G1353" s="367" t="s">
        <v>2157</v>
      </c>
      <c r="H1353" s="367" t="s">
        <v>2158</v>
      </c>
      <c r="I1353" s="47">
        <v>0.34</v>
      </c>
      <c r="J1353" s="57" t="s">
        <v>2159</v>
      </c>
      <c r="K1353" s="231"/>
      <c r="L1353" s="231" t="s">
        <v>11</v>
      </c>
      <c r="M1353" s="81" t="s">
        <v>17</v>
      </c>
    </row>
    <row r="1354" spans="1:13" s="22" customFormat="1" ht="20.100000000000001" customHeight="1">
      <c r="A1354" s="365">
        <v>3</v>
      </c>
      <c r="B1354" s="47">
        <v>25776</v>
      </c>
      <c r="C1354" s="366" t="s">
        <v>2160</v>
      </c>
      <c r="D1354" s="365">
        <v>1</v>
      </c>
      <c r="E1354" s="47"/>
      <c r="F1354" s="47"/>
      <c r="G1354" s="367" t="s">
        <v>2161</v>
      </c>
      <c r="H1354" s="367" t="s">
        <v>2162</v>
      </c>
      <c r="I1354" s="47">
        <v>5.95</v>
      </c>
      <c r="J1354" s="57" t="s">
        <v>2163</v>
      </c>
      <c r="K1354" s="231"/>
      <c r="L1354" s="231" t="s">
        <v>11</v>
      </c>
      <c r="M1354" s="81" t="s">
        <v>17</v>
      </c>
    </row>
    <row r="1355" spans="1:13" s="22" customFormat="1" ht="20.100000000000001" customHeight="1">
      <c r="A1355" s="365">
        <v>4</v>
      </c>
      <c r="B1355" s="47">
        <v>22508</v>
      </c>
      <c r="C1355" s="366" t="s">
        <v>2164</v>
      </c>
      <c r="D1355" s="365">
        <v>2</v>
      </c>
      <c r="E1355" s="47"/>
      <c r="F1355" s="47"/>
      <c r="G1355" s="367" t="s">
        <v>2165</v>
      </c>
      <c r="H1355" s="367" t="s">
        <v>2166</v>
      </c>
      <c r="I1355" s="47">
        <v>0.06</v>
      </c>
      <c r="J1355" s="57" t="s">
        <v>2167</v>
      </c>
      <c r="K1355" s="231"/>
      <c r="L1355" s="231" t="s">
        <v>11</v>
      </c>
      <c r="M1355" s="81" t="s">
        <v>17</v>
      </c>
    </row>
    <row r="1356" spans="1:13" s="22" customFormat="1" ht="20.100000000000001" customHeight="1">
      <c r="A1356" s="365">
        <v>5</v>
      </c>
      <c r="B1356" s="47">
        <v>25777</v>
      </c>
      <c r="C1356" s="366" t="s">
        <v>2168</v>
      </c>
      <c r="D1356" s="365">
        <v>1</v>
      </c>
      <c r="E1356" s="47"/>
      <c r="F1356" s="47"/>
      <c r="G1356" s="367" t="s">
        <v>2169</v>
      </c>
      <c r="H1356" s="367" t="s">
        <v>2170</v>
      </c>
      <c r="I1356" s="47">
        <v>0.75</v>
      </c>
      <c r="J1356" s="57" t="s">
        <v>2163</v>
      </c>
      <c r="K1356" s="231"/>
      <c r="L1356" s="231" t="s">
        <v>11</v>
      </c>
      <c r="M1356" s="81" t="s">
        <v>17</v>
      </c>
    </row>
    <row r="1357" spans="1:13" s="22" customFormat="1" ht="20.100000000000001" customHeight="1">
      <c r="A1357" s="368">
        <v>6</v>
      </c>
      <c r="B1357" s="47">
        <v>25778</v>
      </c>
      <c r="C1357" s="367" t="s">
        <v>2171</v>
      </c>
      <c r="D1357" s="368">
        <v>1</v>
      </c>
      <c r="E1357" s="47"/>
      <c r="F1357" s="47"/>
      <c r="G1357" s="367" t="s">
        <v>2172</v>
      </c>
      <c r="H1357" s="367" t="s">
        <v>2173</v>
      </c>
      <c r="I1357" s="47">
        <v>6.15</v>
      </c>
      <c r="J1357" s="366"/>
      <c r="K1357" s="231"/>
      <c r="L1357" s="231" t="s">
        <v>11</v>
      </c>
      <c r="M1357" s="81" t="s">
        <v>17</v>
      </c>
    </row>
    <row r="1358" spans="1:13" s="22" customFormat="1" ht="20.100000000000001" customHeight="1">
      <c r="A1358" s="368">
        <v>7</v>
      </c>
      <c r="B1358" s="47">
        <v>22503</v>
      </c>
      <c r="C1358" s="367" t="s">
        <v>2174</v>
      </c>
      <c r="D1358" s="368">
        <v>1</v>
      </c>
      <c r="E1358" s="367"/>
      <c r="F1358" s="367"/>
      <c r="G1358" s="367" t="s">
        <v>2175</v>
      </c>
      <c r="H1358" s="367" t="s">
        <v>2176</v>
      </c>
      <c r="I1358" s="47">
        <v>0.17</v>
      </c>
      <c r="J1358" s="57" t="s">
        <v>2177</v>
      </c>
      <c r="K1358" s="231"/>
      <c r="L1358" s="231" t="s">
        <v>11</v>
      </c>
      <c r="M1358" s="81" t="s">
        <v>17</v>
      </c>
    </row>
    <row r="1359" spans="1:13" s="22" customFormat="1" ht="20.100000000000001" customHeight="1">
      <c r="A1359" s="368">
        <v>8</v>
      </c>
      <c r="B1359" s="47">
        <v>22502</v>
      </c>
      <c r="C1359" s="367" t="s">
        <v>2178</v>
      </c>
      <c r="D1359" s="368">
        <v>1</v>
      </c>
      <c r="E1359" s="367"/>
      <c r="F1359" s="367"/>
      <c r="G1359" s="367" t="s">
        <v>2179</v>
      </c>
      <c r="H1359" s="367" t="s">
        <v>2180</v>
      </c>
      <c r="I1359" s="47">
        <v>0.73</v>
      </c>
      <c r="J1359" s="57" t="s">
        <v>2181</v>
      </c>
      <c r="K1359" s="231"/>
      <c r="L1359" s="231" t="s">
        <v>11</v>
      </c>
      <c r="M1359" s="81" t="s">
        <v>17</v>
      </c>
    </row>
    <row r="1360" spans="1:13" s="22" customFormat="1" ht="20.100000000000001" customHeight="1">
      <c r="A1360" s="368">
        <v>9</v>
      </c>
      <c r="B1360" s="47">
        <v>25779</v>
      </c>
      <c r="C1360" s="367" t="s">
        <v>2182</v>
      </c>
      <c r="D1360" s="368">
        <v>1</v>
      </c>
      <c r="E1360" s="367"/>
      <c r="F1360" s="367"/>
      <c r="G1360" s="367" t="s">
        <v>2183</v>
      </c>
      <c r="H1360" s="367" t="s">
        <v>2184</v>
      </c>
      <c r="I1360" s="47">
        <v>18.899999999999999</v>
      </c>
      <c r="J1360" s="366"/>
      <c r="K1360" s="231"/>
      <c r="L1360" s="231" t="s">
        <v>11</v>
      </c>
      <c r="M1360" s="81" t="s">
        <v>17</v>
      </c>
    </row>
    <row r="1361" spans="1:13" customFormat="1" ht="20.100000000000001" customHeight="1">
      <c r="A1361" s="369"/>
      <c r="B1361" s="369"/>
      <c r="C1361" s="369"/>
      <c r="D1361" s="369"/>
      <c r="E1361" s="369"/>
      <c r="F1361" s="369"/>
      <c r="G1361" s="369"/>
      <c r="H1361" s="369"/>
      <c r="K1361" s="40"/>
      <c r="L1361" s="40" t="s">
        <v>11</v>
      </c>
      <c r="M1361" s="3"/>
    </row>
    <row r="1362" spans="1:13" customFormat="1" ht="20.100000000000001" customHeight="1">
      <c r="A1362" s="369"/>
      <c r="B1362" s="369"/>
      <c r="C1362" s="369"/>
      <c r="D1362" s="369"/>
      <c r="E1362" s="369"/>
      <c r="F1362" s="369"/>
      <c r="G1362" s="369"/>
      <c r="H1362" s="369"/>
      <c r="K1362" s="40"/>
      <c r="L1362" s="40" t="s">
        <v>11</v>
      </c>
      <c r="M1362" s="3"/>
    </row>
    <row r="1363" spans="1:13" ht="20.100000000000001" customHeight="1">
      <c r="K1363" s="84"/>
      <c r="L1363" s="84" t="s">
        <v>11</v>
      </c>
      <c r="M1363" s="3"/>
    </row>
    <row r="1364" spans="1:13" customFormat="1" ht="20.100000000000001" customHeight="1">
      <c r="A1364" s="426" t="s">
        <v>2185</v>
      </c>
      <c r="B1364" s="426"/>
      <c r="C1364" s="426"/>
      <c r="D1364" s="426"/>
      <c r="E1364" s="426"/>
      <c r="F1364" s="426"/>
      <c r="G1364" s="426"/>
      <c r="H1364" s="426"/>
      <c r="I1364" s="426"/>
      <c r="J1364" s="426"/>
      <c r="K1364" s="40"/>
      <c r="L1364" s="40" t="s">
        <v>11</v>
      </c>
      <c r="M1364" s="3"/>
    </row>
    <row r="1365" spans="1:13" customFormat="1" ht="20.100000000000001" customHeight="1">
      <c r="K1365" s="40"/>
      <c r="L1365" s="40" t="s">
        <v>11</v>
      </c>
      <c r="M1365" s="3"/>
    </row>
    <row r="1366" spans="1:13" customFormat="1" ht="20.100000000000001" customHeight="1">
      <c r="K1366" s="40"/>
      <c r="L1366" s="40" t="s">
        <v>11</v>
      </c>
      <c r="M1366" s="3"/>
    </row>
    <row r="1367" spans="1:13" customFormat="1" ht="20.100000000000001" customHeight="1">
      <c r="K1367" s="40"/>
      <c r="L1367" s="40" t="s">
        <v>11</v>
      </c>
      <c r="M1367" s="3"/>
    </row>
    <row r="1368" spans="1:13" customFormat="1" ht="20.100000000000001" customHeight="1">
      <c r="K1368" s="40"/>
      <c r="L1368" s="40" t="s">
        <v>11</v>
      </c>
      <c r="M1368" s="3"/>
    </row>
    <row r="1369" spans="1:13" customFormat="1" ht="20.100000000000001" customHeight="1">
      <c r="K1369" s="40"/>
      <c r="L1369" s="40" t="s">
        <v>11</v>
      </c>
      <c r="M1369" s="3"/>
    </row>
    <row r="1370" spans="1:13" customFormat="1" ht="20.100000000000001" customHeight="1">
      <c r="K1370" s="40"/>
      <c r="L1370" s="40" t="s">
        <v>11</v>
      </c>
      <c r="M1370" s="3"/>
    </row>
    <row r="1371" spans="1:13" customFormat="1" ht="20.100000000000001" customHeight="1">
      <c r="K1371" s="40"/>
      <c r="L1371" s="40" t="s">
        <v>11</v>
      </c>
      <c r="M1371" s="3"/>
    </row>
    <row r="1372" spans="1:13" customFormat="1" ht="20.100000000000001" customHeight="1">
      <c r="K1372" s="40"/>
      <c r="L1372" s="40" t="s">
        <v>11</v>
      </c>
      <c r="M1372" s="3"/>
    </row>
    <row r="1373" spans="1:13" customFormat="1" ht="20.100000000000001" customHeight="1">
      <c r="K1373" s="40"/>
      <c r="L1373" s="40" t="s">
        <v>11</v>
      </c>
      <c r="M1373" s="3"/>
    </row>
    <row r="1374" spans="1:13" customFormat="1" ht="20.100000000000001" customHeight="1">
      <c r="K1374" s="40"/>
      <c r="L1374" s="40" t="s">
        <v>11</v>
      </c>
      <c r="M1374" s="3"/>
    </row>
    <row r="1375" spans="1:13" customFormat="1" ht="20.100000000000001" customHeight="1">
      <c r="K1375" s="40"/>
      <c r="L1375" s="40" t="s">
        <v>11</v>
      </c>
      <c r="M1375" s="3"/>
    </row>
    <row r="1376" spans="1:13" customFormat="1" ht="20.100000000000001" customHeight="1">
      <c r="K1376" s="40"/>
      <c r="L1376" s="40" t="s">
        <v>11</v>
      </c>
      <c r="M1376" s="3"/>
    </row>
    <row r="1377" spans="1:13" customFormat="1" ht="20.100000000000001" customHeight="1">
      <c r="K1377" s="40"/>
      <c r="L1377" s="40" t="s">
        <v>11</v>
      </c>
      <c r="M1377" s="3"/>
    </row>
    <row r="1378" spans="1:13" customFormat="1" ht="20.100000000000001" customHeight="1">
      <c r="K1378" s="40"/>
      <c r="L1378" s="40" t="s">
        <v>11</v>
      </c>
      <c r="M1378" s="3"/>
    </row>
    <row r="1379" spans="1:13" customFormat="1" ht="20.100000000000001" customHeight="1">
      <c r="K1379" s="40"/>
      <c r="L1379" s="40" t="s">
        <v>11</v>
      </c>
      <c r="M1379" s="3"/>
    </row>
    <row r="1380" spans="1:13" customFormat="1" ht="20.100000000000001" customHeight="1">
      <c r="K1380" s="40"/>
      <c r="L1380" s="40" t="s">
        <v>11</v>
      </c>
      <c r="M1380" s="3"/>
    </row>
    <row r="1381" spans="1:13" customFormat="1" ht="20.100000000000001" customHeight="1">
      <c r="K1381" s="40"/>
      <c r="L1381" s="40" t="s">
        <v>11</v>
      </c>
      <c r="M1381" s="3"/>
    </row>
    <row r="1382" spans="1:13" customFormat="1" ht="20.100000000000001" customHeight="1">
      <c r="K1382" s="40"/>
      <c r="L1382" s="40" t="s">
        <v>11</v>
      </c>
      <c r="M1382" s="3"/>
    </row>
    <row r="1383" spans="1:13" customFormat="1" ht="20.100000000000001" customHeight="1">
      <c r="K1383" s="40"/>
      <c r="L1383" s="40" t="s">
        <v>11</v>
      </c>
      <c r="M1383" s="3"/>
    </row>
    <row r="1384" spans="1:13" customFormat="1" ht="20.100000000000001" customHeight="1">
      <c r="A1384" s="47" t="s">
        <v>1</v>
      </c>
      <c r="B1384" s="47" t="s">
        <v>2</v>
      </c>
      <c r="C1384" s="48" t="s">
        <v>3</v>
      </c>
      <c r="D1384" s="49" t="s">
        <v>4</v>
      </c>
      <c r="E1384" s="47" t="s">
        <v>5</v>
      </c>
      <c r="F1384" s="47" t="s">
        <v>6</v>
      </c>
      <c r="G1384" s="47" t="s">
        <v>7</v>
      </c>
      <c r="H1384" s="48" t="s">
        <v>8</v>
      </c>
      <c r="I1384" s="47" t="s">
        <v>9</v>
      </c>
      <c r="J1384" s="220" t="s">
        <v>10</v>
      </c>
      <c r="K1384" s="40"/>
      <c r="L1384" s="40" t="s">
        <v>11</v>
      </c>
      <c r="M1384" s="3"/>
    </row>
    <row r="1385" spans="1:13" customFormat="1" ht="20.100000000000001" customHeight="1">
      <c r="A1385" s="365">
        <v>1</v>
      </c>
      <c r="B1385" s="47">
        <v>22601</v>
      </c>
      <c r="C1385" s="366" t="s">
        <v>2186</v>
      </c>
      <c r="D1385" s="365">
        <v>1</v>
      </c>
      <c r="E1385" s="47"/>
      <c r="F1385" s="47"/>
      <c r="G1385" s="367" t="s">
        <v>2187</v>
      </c>
      <c r="H1385" s="367" t="s">
        <v>2188</v>
      </c>
      <c r="I1385" s="120">
        <v>6.22</v>
      </c>
      <c r="J1385" s="57" t="s">
        <v>2189</v>
      </c>
      <c r="K1385" s="40"/>
      <c r="L1385" s="40" t="s">
        <v>11</v>
      </c>
      <c r="M1385" s="81" t="s">
        <v>17</v>
      </c>
    </row>
    <row r="1386" spans="1:13" customFormat="1" ht="20.100000000000001" customHeight="1">
      <c r="A1386" s="365">
        <v>2</v>
      </c>
      <c r="B1386" s="47">
        <v>22603</v>
      </c>
      <c r="C1386" s="366" t="s">
        <v>2190</v>
      </c>
      <c r="D1386" s="365">
        <v>2</v>
      </c>
      <c r="E1386" s="47"/>
      <c r="F1386" s="47"/>
      <c r="G1386" s="367" t="s">
        <v>2191</v>
      </c>
      <c r="H1386" s="367" t="s">
        <v>2192</v>
      </c>
      <c r="I1386" s="120">
        <v>0.28000000000000003</v>
      </c>
      <c r="J1386" s="57" t="s">
        <v>2193</v>
      </c>
      <c r="K1386" s="40"/>
      <c r="L1386" s="40" t="s">
        <v>11</v>
      </c>
      <c r="M1386" s="81" t="s">
        <v>17</v>
      </c>
    </row>
    <row r="1387" spans="1:13" customFormat="1" ht="20.100000000000001" customHeight="1">
      <c r="A1387" s="365">
        <v>3</v>
      </c>
      <c r="B1387" s="47">
        <v>22606</v>
      </c>
      <c r="C1387" s="366" t="s">
        <v>2194</v>
      </c>
      <c r="D1387" s="365">
        <v>2</v>
      </c>
      <c r="E1387" s="47"/>
      <c r="F1387" s="47"/>
      <c r="G1387" s="367" t="s">
        <v>2195</v>
      </c>
      <c r="H1387" s="367" t="s">
        <v>2196</v>
      </c>
      <c r="I1387" s="120">
        <v>1.93</v>
      </c>
      <c r="J1387" s="57" t="s">
        <v>2197</v>
      </c>
      <c r="K1387" s="40"/>
      <c r="L1387" s="40" t="s">
        <v>11</v>
      </c>
      <c r="M1387" s="81" t="s">
        <v>17</v>
      </c>
    </row>
    <row r="1388" spans="1:13" customFormat="1" ht="20.100000000000001" customHeight="1">
      <c r="A1388" s="365">
        <v>4</v>
      </c>
      <c r="B1388" s="47">
        <v>22605</v>
      </c>
      <c r="C1388" s="366" t="s">
        <v>2198</v>
      </c>
      <c r="D1388" s="365">
        <v>2</v>
      </c>
      <c r="E1388" s="47"/>
      <c r="F1388" s="47"/>
      <c r="G1388" s="367" t="s">
        <v>2199</v>
      </c>
      <c r="H1388" s="367" t="s">
        <v>2200</v>
      </c>
      <c r="I1388" s="120">
        <v>1.29</v>
      </c>
      <c r="J1388" s="57" t="s">
        <v>2201</v>
      </c>
      <c r="K1388" s="40"/>
      <c r="L1388" s="40" t="s">
        <v>11</v>
      </c>
      <c r="M1388" s="81" t="s">
        <v>17</v>
      </c>
    </row>
    <row r="1389" spans="1:13" customFormat="1" ht="20.100000000000001" customHeight="1">
      <c r="A1389" s="365">
        <v>5</v>
      </c>
      <c r="B1389" s="47">
        <v>22604</v>
      </c>
      <c r="C1389" s="366" t="s">
        <v>2202</v>
      </c>
      <c r="D1389" s="365">
        <v>2</v>
      </c>
      <c r="E1389" s="47"/>
      <c r="F1389" s="47"/>
      <c r="G1389" s="367" t="s">
        <v>2203</v>
      </c>
      <c r="H1389" s="367" t="s">
        <v>2204</v>
      </c>
      <c r="I1389" s="120">
        <v>0.69</v>
      </c>
      <c r="J1389" s="57" t="s">
        <v>2205</v>
      </c>
      <c r="K1389" s="40"/>
      <c r="L1389" s="40" t="s">
        <v>11</v>
      </c>
      <c r="M1389" s="81" t="s">
        <v>17</v>
      </c>
    </row>
    <row r="1390" spans="1:13" customFormat="1" ht="20.100000000000001" customHeight="1">
      <c r="A1390" s="365">
        <v>6</v>
      </c>
      <c r="B1390" s="47">
        <v>22607</v>
      </c>
      <c r="C1390" s="366" t="s">
        <v>2206</v>
      </c>
      <c r="D1390" s="365">
        <v>2</v>
      </c>
      <c r="E1390" s="47"/>
      <c r="F1390" s="47"/>
      <c r="G1390" s="367" t="s">
        <v>2207</v>
      </c>
      <c r="H1390" s="367" t="s">
        <v>2208</v>
      </c>
      <c r="I1390" s="120">
        <v>0.34</v>
      </c>
      <c r="J1390" s="57" t="s">
        <v>2209</v>
      </c>
      <c r="K1390" s="40"/>
      <c r="L1390" s="40" t="s">
        <v>11</v>
      </c>
      <c r="M1390" s="81" t="s">
        <v>17</v>
      </c>
    </row>
    <row r="1391" spans="1:13" customFormat="1" ht="20.100000000000001" customHeight="1">
      <c r="A1391" s="365">
        <v>7</v>
      </c>
      <c r="B1391" s="47">
        <v>22608</v>
      </c>
      <c r="C1391" s="366" t="s">
        <v>2210</v>
      </c>
      <c r="D1391" s="365">
        <v>4</v>
      </c>
      <c r="E1391" s="47"/>
      <c r="F1391" s="47"/>
      <c r="G1391" s="367" t="s">
        <v>2211</v>
      </c>
      <c r="H1391" s="367" t="s">
        <v>2212</v>
      </c>
      <c r="I1391" s="120">
        <v>0.17</v>
      </c>
      <c r="J1391" s="57" t="s">
        <v>2213</v>
      </c>
      <c r="K1391" s="40"/>
      <c r="L1391" s="40" t="s">
        <v>11</v>
      </c>
      <c r="M1391" s="81" t="s">
        <v>17</v>
      </c>
    </row>
    <row r="1392" spans="1:13" customFormat="1" ht="20.100000000000001" customHeight="1">
      <c r="A1392" s="365">
        <v>8</v>
      </c>
      <c r="B1392" s="47">
        <v>22609</v>
      </c>
      <c r="C1392" s="366" t="s">
        <v>2214</v>
      </c>
      <c r="D1392" s="365">
        <v>2</v>
      </c>
      <c r="E1392" s="47"/>
      <c r="F1392" s="47"/>
      <c r="G1392" s="367" t="s">
        <v>2215</v>
      </c>
      <c r="H1392" s="367" t="s">
        <v>2216</v>
      </c>
      <c r="I1392" s="120">
        <v>4.5</v>
      </c>
      <c r="J1392" s="57" t="s">
        <v>2217</v>
      </c>
      <c r="K1392" s="40"/>
      <c r="L1392" s="40" t="s">
        <v>11</v>
      </c>
      <c r="M1392" s="81" t="s">
        <v>17</v>
      </c>
    </row>
    <row r="1393" spans="1:13" customFormat="1" ht="20.100000000000001" customHeight="1">
      <c r="A1393" s="365">
        <v>9</v>
      </c>
      <c r="B1393" s="47">
        <v>22613</v>
      </c>
      <c r="C1393" s="366" t="s">
        <v>2218</v>
      </c>
      <c r="D1393" s="365">
        <v>2</v>
      </c>
      <c r="E1393" s="47"/>
      <c r="F1393" s="47"/>
      <c r="G1393" s="367" t="s">
        <v>2219</v>
      </c>
      <c r="H1393" s="367" t="s">
        <v>2220</v>
      </c>
      <c r="I1393" s="120">
        <v>0.17</v>
      </c>
      <c r="J1393" s="57" t="s">
        <v>2221</v>
      </c>
      <c r="K1393" s="40"/>
      <c r="L1393" s="40" t="s">
        <v>11</v>
      </c>
      <c r="M1393" s="81" t="s">
        <v>17</v>
      </c>
    </row>
    <row r="1394" spans="1:13" customFormat="1" ht="20.100000000000001" customHeight="1">
      <c r="A1394" s="365">
        <v>10</v>
      </c>
      <c r="B1394" s="47">
        <v>22614</v>
      </c>
      <c r="C1394" s="366" t="s">
        <v>2222</v>
      </c>
      <c r="D1394" s="365">
        <v>2</v>
      </c>
      <c r="E1394" s="47"/>
      <c r="F1394" s="47"/>
      <c r="G1394" s="367" t="s">
        <v>2223</v>
      </c>
      <c r="H1394" s="367" t="s">
        <v>2224</v>
      </c>
      <c r="I1394" s="120">
        <v>0.17</v>
      </c>
      <c r="J1394" s="57" t="s">
        <v>2225</v>
      </c>
      <c r="K1394" s="40"/>
      <c r="L1394" s="40" t="s">
        <v>11</v>
      </c>
      <c r="M1394" s="81" t="s">
        <v>17</v>
      </c>
    </row>
    <row r="1395" spans="1:13" customFormat="1" ht="20.100000000000001" customHeight="1">
      <c r="A1395" s="365">
        <v>11</v>
      </c>
      <c r="B1395" s="47">
        <v>22611</v>
      </c>
      <c r="C1395" s="366" t="s">
        <v>2226</v>
      </c>
      <c r="D1395" s="365">
        <v>1</v>
      </c>
      <c r="E1395" s="47"/>
      <c r="F1395" s="47"/>
      <c r="G1395" s="367" t="s">
        <v>2227</v>
      </c>
      <c r="H1395" s="367" t="s">
        <v>2228</v>
      </c>
      <c r="I1395" s="120">
        <v>0.97</v>
      </c>
      <c r="J1395" s="57" t="s">
        <v>2229</v>
      </c>
      <c r="K1395" s="40"/>
      <c r="L1395" s="40" t="s">
        <v>11</v>
      </c>
      <c r="M1395" s="81" t="s">
        <v>17</v>
      </c>
    </row>
    <row r="1396" spans="1:13" customFormat="1" ht="20.100000000000001" customHeight="1">
      <c r="A1396" s="365">
        <v>12</v>
      </c>
      <c r="B1396" s="47">
        <v>22602</v>
      </c>
      <c r="C1396" s="366" t="s">
        <v>2230</v>
      </c>
      <c r="D1396" s="365">
        <v>1</v>
      </c>
      <c r="E1396" s="47"/>
      <c r="F1396" s="47"/>
      <c r="G1396" s="367" t="s">
        <v>2231</v>
      </c>
      <c r="H1396" s="367" t="s">
        <v>2232</v>
      </c>
      <c r="I1396" s="120">
        <v>6.22</v>
      </c>
      <c r="J1396" s="57" t="s">
        <v>2233</v>
      </c>
      <c r="K1396" s="40"/>
      <c r="L1396" s="40" t="s">
        <v>11</v>
      </c>
      <c r="M1396" s="81" t="s">
        <v>17</v>
      </c>
    </row>
    <row r="1397" spans="1:13" customFormat="1" ht="20.100000000000001" customHeight="1">
      <c r="A1397" s="365">
        <v>13</v>
      </c>
      <c r="B1397" s="47">
        <v>22610</v>
      </c>
      <c r="C1397" s="366" t="s">
        <v>2234</v>
      </c>
      <c r="D1397" s="365">
        <v>1</v>
      </c>
      <c r="E1397" s="47"/>
      <c r="F1397" s="47"/>
      <c r="G1397" s="366" t="s">
        <v>2235</v>
      </c>
      <c r="H1397" s="366" t="s">
        <v>2236</v>
      </c>
      <c r="I1397" s="120">
        <v>0.82</v>
      </c>
      <c r="J1397" s="57" t="s">
        <v>2237</v>
      </c>
      <c r="K1397" s="40"/>
      <c r="L1397" s="40" t="s">
        <v>11</v>
      </c>
      <c r="M1397" s="81" t="s">
        <v>17</v>
      </c>
    </row>
    <row r="1398" spans="1:13" customFormat="1" ht="20.100000000000001" customHeight="1">
      <c r="A1398" s="365">
        <v>14</v>
      </c>
      <c r="B1398" s="365">
        <v>22612</v>
      </c>
      <c r="C1398" s="366" t="s">
        <v>2238</v>
      </c>
      <c r="D1398" s="365">
        <v>1</v>
      </c>
      <c r="E1398" s="366"/>
      <c r="F1398" s="366"/>
      <c r="G1398" s="366" t="s">
        <v>2239</v>
      </c>
      <c r="H1398" s="366" t="s">
        <v>2240</v>
      </c>
      <c r="I1398" s="370">
        <v>0.06</v>
      </c>
      <c r="J1398" s="57" t="s">
        <v>2241</v>
      </c>
      <c r="K1398" s="40"/>
      <c r="L1398" s="40" t="s">
        <v>11</v>
      </c>
      <c r="M1398" s="81" t="s">
        <v>17</v>
      </c>
    </row>
    <row r="1399" spans="1:13" customFormat="1" ht="20.100000000000001" customHeight="1">
      <c r="K1399" s="40"/>
      <c r="L1399" s="40" t="s">
        <v>11</v>
      </c>
      <c r="M1399" s="3"/>
    </row>
    <row r="1400" spans="1:13" customFormat="1" ht="20.100000000000001" customHeight="1">
      <c r="K1400" s="40"/>
      <c r="L1400" s="40" t="s">
        <v>11</v>
      </c>
      <c r="M1400" s="3"/>
    </row>
    <row r="1401" spans="1:13" customFormat="1" ht="20.100000000000001" customHeight="1">
      <c r="A1401" s="426" t="s">
        <v>2242</v>
      </c>
      <c r="B1401" s="426"/>
      <c r="C1401" s="426"/>
      <c r="D1401" s="426"/>
      <c r="E1401" s="426"/>
      <c r="F1401" s="426"/>
      <c r="G1401" s="426"/>
      <c r="H1401" s="426"/>
      <c r="I1401" s="426"/>
      <c r="J1401" s="426"/>
      <c r="K1401" s="40"/>
      <c r="L1401" s="40" t="s">
        <v>11</v>
      </c>
      <c r="M1401" s="3"/>
    </row>
    <row r="1402" spans="1:13" customFormat="1" ht="20.100000000000001" customHeight="1">
      <c r="A1402" s="369"/>
      <c r="B1402" s="369"/>
      <c r="C1402" s="369"/>
      <c r="D1402" s="369"/>
      <c r="E1402" s="369"/>
      <c r="F1402" s="369"/>
      <c r="G1402" s="369"/>
      <c r="H1402" s="369"/>
      <c r="K1402" s="40"/>
      <c r="L1402" s="40" t="s">
        <v>11</v>
      </c>
      <c r="M1402" s="3"/>
    </row>
    <row r="1403" spans="1:13" customFormat="1" ht="20.100000000000001" customHeight="1">
      <c r="K1403" s="40"/>
      <c r="L1403" s="40" t="s">
        <v>11</v>
      </c>
      <c r="M1403" s="3"/>
    </row>
    <row r="1404" spans="1:13" customFormat="1" ht="20.100000000000001" customHeight="1">
      <c r="K1404" s="40"/>
      <c r="L1404" s="40" t="s">
        <v>11</v>
      </c>
      <c r="M1404" s="3"/>
    </row>
    <row r="1405" spans="1:13" customFormat="1" ht="20.100000000000001" customHeight="1">
      <c r="K1405" s="40"/>
      <c r="L1405" s="40" t="s">
        <v>11</v>
      </c>
      <c r="M1405" s="3"/>
    </row>
    <row r="1406" spans="1:13" customFormat="1" ht="20.100000000000001" customHeight="1">
      <c r="K1406" s="40"/>
      <c r="L1406" s="40" t="s">
        <v>11</v>
      </c>
      <c r="M1406" s="3"/>
    </row>
    <row r="1407" spans="1:13" customFormat="1" ht="20.100000000000001" customHeight="1">
      <c r="K1407" s="40"/>
      <c r="L1407" s="40" t="s">
        <v>11</v>
      </c>
      <c r="M1407" s="3"/>
    </row>
    <row r="1408" spans="1:13" customFormat="1" ht="20.100000000000001" customHeight="1">
      <c r="K1408" s="40"/>
      <c r="L1408" s="40" t="s">
        <v>11</v>
      </c>
      <c r="M1408" s="3"/>
    </row>
    <row r="1409" spans="1:13" customFormat="1" ht="20.100000000000001" customHeight="1">
      <c r="K1409" s="40"/>
      <c r="L1409" s="40" t="s">
        <v>11</v>
      </c>
      <c r="M1409" s="3"/>
    </row>
    <row r="1410" spans="1:13" customFormat="1" ht="20.100000000000001" customHeight="1">
      <c r="K1410" s="40"/>
      <c r="L1410" s="40" t="s">
        <v>11</v>
      </c>
      <c r="M1410" s="3"/>
    </row>
    <row r="1411" spans="1:13" customFormat="1" ht="20.100000000000001" customHeight="1">
      <c r="K1411" s="40"/>
      <c r="L1411" s="40" t="s">
        <v>11</v>
      </c>
      <c r="M1411" s="3"/>
    </row>
    <row r="1412" spans="1:13" customFormat="1" ht="20.100000000000001" customHeight="1">
      <c r="K1412" s="40"/>
      <c r="L1412" s="40" t="s">
        <v>11</v>
      </c>
      <c r="M1412" s="3"/>
    </row>
    <row r="1413" spans="1:13" customFormat="1" ht="20.100000000000001" customHeight="1">
      <c r="K1413" s="40"/>
      <c r="L1413" s="40" t="s">
        <v>11</v>
      </c>
      <c r="M1413" s="3"/>
    </row>
    <row r="1414" spans="1:13" customFormat="1" ht="20.100000000000001" customHeight="1">
      <c r="K1414" s="40"/>
      <c r="L1414" s="40" t="s">
        <v>11</v>
      </c>
      <c r="M1414" s="3"/>
    </row>
    <row r="1415" spans="1:13" customFormat="1" ht="20.100000000000001" customHeight="1">
      <c r="K1415" s="40"/>
      <c r="L1415" s="40" t="s">
        <v>11</v>
      </c>
      <c r="M1415" s="3"/>
    </row>
    <row r="1416" spans="1:13" customFormat="1" ht="20.100000000000001" customHeight="1">
      <c r="K1416" s="40"/>
      <c r="L1416" s="40" t="s">
        <v>11</v>
      </c>
      <c r="M1416" s="3"/>
    </row>
    <row r="1417" spans="1:13" customFormat="1" ht="20.100000000000001" customHeight="1">
      <c r="K1417" s="40"/>
      <c r="L1417" s="40" t="s">
        <v>11</v>
      </c>
      <c r="M1417" s="3"/>
    </row>
    <row r="1418" spans="1:13" customFormat="1" ht="20.100000000000001" customHeight="1">
      <c r="K1418" s="40"/>
      <c r="L1418" s="40" t="s">
        <v>11</v>
      </c>
      <c r="M1418" s="3"/>
    </row>
    <row r="1419" spans="1:13" customFormat="1" ht="20.100000000000001" customHeight="1">
      <c r="K1419" s="40"/>
      <c r="L1419" s="40" t="s">
        <v>11</v>
      </c>
      <c r="M1419" s="3"/>
    </row>
    <row r="1420" spans="1:13" customFormat="1" ht="20.100000000000001" customHeight="1">
      <c r="K1420" s="40"/>
      <c r="L1420" s="40" t="s">
        <v>11</v>
      </c>
      <c r="M1420" s="3"/>
    </row>
    <row r="1421" spans="1:13" s="22" customFormat="1" ht="20.100000000000001" customHeight="1">
      <c r="A1421" s="47" t="s">
        <v>1</v>
      </c>
      <c r="B1421" s="47" t="s">
        <v>2</v>
      </c>
      <c r="C1421" s="48" t="s">
        <v>3</v>
      </c>
      <c r="D1421" s="49" t="s">
        <v>4</v>
      </c>
      <c r="E1421" s="47" t="s">
        <v>5</v>
      </c>
      <c r="F1421" s="47" t="s">
        <v>6</v>
      </c>
      <c r="G1421" s="47" t="s">
        <v>7</v>
      </c>
      <c r="H1421" s="48" t="s">
        <v>8</v>
      </c>
      <c r="I1421" s="47" t="s">
        <v>9</v>
      </c>
      <c r="J1421" s="220" t="s">
        <v>10</v>
      </c>
      <c r="K1421" s="231"/>
      <c r="L1421" s="231" t="s">
        <v>11</v>
      </c>
      <c r="M1421" s="3"/>
    </row>
    <row r="1422" spans="1:13" s="22" customFormat="1" ht="20.100000000000001" customHeight="1">
      <c r="A1422" s="363">
        <v>1</v>
      </c>
      <c r="B1422" s="371">
        <v>22701</v>
      </c>
      <c r="C1422" s="57" t="s">
        <v>2243</v>
      </c>
      <c r="D1422" s="49">
        <v>1</v>
      </c>
      <c r="E1422" s="49"/>
      <c r="F1422" s="49"/>
      <c r="G1422" s="57" t="s">
        <v>2244</v>
      </c>
      <c r="H1422" s="57" t="s">
        <v>2245</v>
      </c>
      <c r="I1422" s="47">
        <v>16.3</v>
      </c>
      <c r="J1422" s="57" t="s">
        <v>2246</v>
      </c>
      <c r="K1422" s="231"/>
      <c r="L1422" s="231" t="s">
        <v>11</v>
      </c>
      <c r="M1422" s="81" t="s">
        <v>17</v>
      </c>
    </row>
    <row r="1423" spans="1:13" s="22" customFormat="1" ht="20.100000000000001" customHeight="1">
      <c r="A1423" s="363" t="s">
        <v>2247</v>
      </c>
      <c r="B1423" s="372">
        <v>10012</v>
      </c>
      <c r="C1423" s="57" t="s">
        <v>605</v>
      </c>
      <c r="D1423" s="49">
        <v>1</v>
      </c>
      <c r="E1423" s="49"/>
      <c r="F1423" s="49"/>
      <c r="G1423" s="57" t="s">
        <v>2248</v>
      </c>
      <c r="H1423" s="57" t="s">
        <v>2249</v>
      </c>
      <c r="I1423" s="230">
        <v>2.83</v>
      </c>
      <c r="J1423" s="57" t="s">
        <v>1978</v>
      </c>
      <c r="K1423" s="231"/>
      <c r="L1423" s="231" t="s">
        <v>11</v>
      </c>
      <c r="M1423" s="81" t="s">
        <v>17</v>
      </c>
    </row>
    <row r="1424" spans="1:13" s="22" customFormat="1" ht="20.100000000000001" customHeight="1">
      <c r="A1424" s="363" t="s">
        <v>2250</v>
      </c>
      <c r="B1424" s="372">
        <v>10013</v>
      </c>
      <c r="C1424" s="57" t="s">
        <v>2251</v>
      </c>
      <c r="D1424" s="49">
        <v>1</v>
      </c>
      <c r="E1424" s="49"/>
      <c r="F1424" s="49"/>
      <c r="G1424" s="57" t="s">
        <v>2252</v>
      </c>
      <c r="H1424" s="57" t="s">
        <v>2253</v>
      </c>
      <c r="I1424" s="230">
        <v>1.48</v>
      </c>
      <c r="J1424" s="57" t="s">
        <v>1978</v>
      </c>
      <c r="K1424" s="231"/>
      <c r="L1424" s="231" t="s">
        <v>11</v>
      </c>
      <c r="M1424" s="81" t="s">
        <v>17</v>
      </c>
    </row>
    <row r="1425" spans="1:13" s="22" customFormat="1" ht="20.100000000000001" customHeight="1">
      <c r="A1425" s="363">
        <v>4</v>
      </c>
      <c r="B1425" s="371">
        <v>22704</v>
      </c>
      <c r="C1425" s="57" t="s">
        <v>105</v>
      </c>
      <c r="D1425" s="49">
        <v>1</v>
      </c>
      <c r="E1425" s="49"/>
      <c r="F1425" s="49"/>
      <c r="G1425" s="57" t="s">
        <v>2254</v>
      </c>
      <c r="H1425" s="57" t="s">
        <v>2255</v>
      </c>
      <c r="I1425" s="366">
        <v>0.32</v>
      </c>
      <c r="J1425" s="57" t="s">
        <v>2256</v>
      </c>
      <c r="K1425" s="231"/>
      <c r="L1425" s="231" t="s">
        <v>11</v>
      </c>
      <c r="M1425" s="81" t="s">
        <v>17</v>
      </c>
    </row>
    <row r="1426" spans="1:13" s="22" customFormat="1" ht="20.100000000000001" customHeight="1">
      <c r="A1426" s="363">
        <v>5</v>
      </c>
      <c r="B1426" s="371">
        <v>11626</v>
      </c>
      <c r="C1426" s="57" t="s">
        <v>102</v>
      </c>
      <c r="D1426" s="49">
        <v>2</v>
      </c>
      <c r="E1426" s="49"/>
      <c r="F1426" s="49"/>
      <c r="G1426" s="57" t="s">
        <v>2257</v>
      </c>
      <c r="H1426" s="57" t="s">
        <v>2258</v>
      </c>
      <c r="I1426" s="366">
        <v>0.08</v>
      </c>
      <c r="J1426" s="57" t="s">
        <v>2259</v>
      </c>
      <c r="K1426" s="231"/>
      <c r="L1426" s="231" t="s">
        <v>11</v>
      </c>
      <c r="M1426" s="81" t="s">
        <v>17</v>
      </c>
    </row>
    <row r="1427" spans="1:13" s="22" customFormat="1" ht="20.100000000000001" customHeight="1">
      <c r="A1427" s="363">
        <v>6</v>
      </c>
      <c r="B1427" s="371">
        <v>22706</v>
      </c>
      <c r="C1427" s="57" t="s">
        <v>2260</v>
      </c>
      <c r="D1427" s="49">
        <v>1</v>
      </c>
      <c r="E1427" s="49"/>
      <c r="F1427" s="49"/>
      <c r="G1427" s="57" t="s">
        <v>2261</v>
      </c>
      <c r="H1427" s="57" t="s">
        <v>2262</v>
      </c>
      <c r="I1427" s="366">
        <v>0.19</v>
      </c>
      <c r="J1427" s="57" t="s">
        <v>2263</v>
      </c>
      <c r="K1427" s="231"/>
      <c r="L1427" s="231" t="s">
        <v>11</v>
      </c>
      <c r="M1427" s="81" t="s">
        <v>17</v>
      </c>
    </row>
    <row r="1428" spans="1:13" s="22" customFormat="1" ht="20.100000000000001" customHeight="1">
      <c r="A1428" s="363">
        <v>7</v>
      </c>
      <c r="B1428" s="371">
        <v>22707</v>
      </c>
      <c r="C1428" s="57" t="s">
        <v>2264</v>
      </c>
      <c r="D1428" s="49">
        <v>1</v>
      </c>
      <c r="E1428" s="49"/>
      <c r="F1428" s="49"/>
      <c r="G1428" s="57" t="s">
        <v>2265</v>
      </c>
      <c r="H1428" s="57" t="s">
        <v>2266</v>
      </c>
      <c r="I1428" s="366">
        <v>3.86</v>
      </c>
      <c r="J1428" s="57" t="s">
        <v>2267</v>
      </c>
      <c r="K1428" s="231"/>
      <c r="L1428" s="231" t="s">
        <v>11</v>
      </c>
      <c r="M1428" s="81" t="s">
        <v>17</v>
      </c>
    </row>
    <row r="1429" spans="1:13" s="22" customFormat="1" ht="20.100000000000001" customHeight="1">
      <c r="A1429" s="363" t="s">
        <v>108</v>
      </c>
      <c r="B1429" s="371">
        <v>10024</v>
      </c>
      <c r="C1429" s="57" t="s">
        <v>2268</v>
      </c>
      <c r="D1429" s="49">
        <v>1</v>
      </c>
      <c r="E1429" s="49"/>
      <c r="F1429" s="49"/>
      <c r="G1429" s="57" t="s">
        <v>2269</v>
      </c>
      <c r="H1429" s="57" t="s">
        <v>2270</v>
      </c>
      <c r="I1429" s="230">
        <v>0.21</v>
      </c>
      <c r="J1429" s="57" t="s">
        <v>2271</v>
      </c>
      <c r="K1429" s="231"/>
      <c r="L1429" s="231" t="s">
        <v>11</v>
      </c>
      <c r="M1429" s="81" t="s">
        <v>17</v>
      </c>
    </row>
    <row r="1430" spans="1:13" s="22" customFormat="1" ht="20.100000000000001" customHeight="1">
      <c r="A1430" s="363">
        <v>9</v>
      </c>
      <c r="B1430" s="371">
        <v>10025</v>
      </c>
      <c r="C1430" s="57" t="s">
        <v>2272</v>
      </c>
      <c r="D1430" s="49">
        <v>1</v>
      </c>
      <c r="E1430" s="49"/>
      <c r="F1430" s="49"/>
      <c r="G1430" s="57" t="s">
        <v>2273</v>
      </c>
      <c r="H1430" s="57" t="s">
        <v>2274</v>
      </c>
      <c r="I1430" s="366">
        <v>0.2</v>
      </c>
      <c r="J1430" s="57" t="s">
        <v>2275</v>
      </c>
      <c r="K1430" s="231"/>
      <c r="L1430" s="231" t="s">
        <v>11</v>
      </c>
      <c r="M1430" s="81" t="s">
        <v>17</v>
      </c>
    </row>
    <row r="1431" spans="1:13" s="22" customFormat="1" ht="20.100000000000001" customHeight="1">
      <c r="A1431" s="363">
        <v>10</v>
      </c>
      <c r="B1431" s="371">
        <v>22710</v>
      </c>
      <c r="C1431" s="57" t="s">
        <v>2276</v>
      </c>
      <c r="D1431" s="49">
        <v>1</v>
      </c>
      <c r="E1431" s="49"/>
      <c r="F1431" s="49"/>
      <c r="G1431" s="57" t="s">
        <v>2277</v>
      </c>
      <c r="H1431" s="57" t="s">
        <v>2278</v>
      </c>
      <c r="I1431" s="366">
        <v>0.17</v>
      </c>
      <c r="J1431" s="57" t="s">
        <v>2279</v>
      </c>
      <c r="K1431" s="231"/>
      <c r="L1431" s="231" t="s">
        <v>11</v>
      </c>
      <c r="M1431" s="81" t="s">
        <v>17</v>
      </c>
    </row>
    <row r="1432" spans="1:13" s="22" customFormat="1" ht="20.100000000000001" customHeight="1">
      <c r="A1432" s="363">
        <v>11</v>
      </c>
      <c r="B1432" s="372">
        <v>22711</v>
      </c>
      <c r="C1432" s="57" t="s">
        <v>2280</v>
      </c>
      <c r="D1432" s="49">
        <v>1</v>
      </c>
      <c r="E1432" s="49"/>
      <c r="F1432" s="49"/>
      <c r="G1432" s="57" t="s">
        <v>2281</v>
      </c>
      <c r="H1432" s="57" t="s">
        <v>2282</v>
      </c>
      <c r="I1432" s="49">
        <v>0.43</v>
      </c>
      <c r="J1432" s="57" t="s">
        <v>2283</v>
      </c>
      <c r="K1432" s="231"/>
      <c r="L1432" s="231" t="s">
        <v>11</v>
      </c>
      <c r="M1432" s="81" t="s">
        <v>17</v>
      </c>
    </row>
    <row r="1433" spans="1:13" s="22" customFormat="1" ht="20.100000000000001" customHeight="1">
      <c r="A1433" s="363">
        <v>12</v>
      </c>
      <c r="B1433" s="372">
        <v>22712</v>
      </c>
      <c r="C1433" s="57" t="s">
        <v>1074</v>
      </c>
      <c r="D1433" s="49">
        <v>1</v>
      </c>
      <c r="E1433" s="49"/>
      <c r="F1433" s="49"/>
      <c r="G1433" s="57" t="s">
        <v>2284</v>
      </c>
      <c r="H1433" s="57" t="s">
        <v>2285</v>
      </c>
      <c r="I1433" s="49">
        <v>15.03</v>
      </c>
      <c r="J1433" s="57" t="s">
        <v>2286</v>
      </c>
      <c r="K1433" s="231"/>
      <c r="L1433" s="231" t="s">
        <v>11</v>
      </c>
      <c r="M1433" s="81" t="s">
        <v>17</v>
      </c>
    </row>
    <row r="1434" spans="1:13" s="22" customFormat="1" ht="20.100000000000001" customHeight="1">
      <c r="A1434" s="363">
        <v>13</v>
      </c>
      <c r="B1434" s="372">
        <v>22713</v>
      </c>
      <c r="C1434" s="57" t="s">
        <v>2287</v>
      </c>
      <c r="D1434" s="49">
        <v>1</v>
      </c>
      <c r="E1434" s="49"/>
      <c r="F1434" s="49"/>
      <c r="G1434" s="57" t="s">
        <v>2288</v>
      </c>
      <c r="H1434" s="57" t="s">
        <v>2289</v>
      </c>
      <c r="I1434" s="49">
        <v>4.83</v>
      </c>
      <c r="J1434" s="57" t="s">
        <v>2290</v>
      </c>
      <c r="K1434" s="231"/>
      <c r="L1434" s="231" t="s">
        <v>11</v>
      </c>
      <c r="M1434" s="81" t="s">
        <v>17</v>
      </c>
    </row>
    <row r="1435" spans="1:13" s="22" customFormat="1" ht="20.100000000000001" customHeight="1">
      <c r="A1435" s="363">
        <v>14</v>
      </c>
      <c r="B1435" s="372">
        <v>22714</v>
      </c>
      <c r="C1435" s="57" t="s">
        <v>2291</v>
      </c>
      <c r="D1435" s="49">
        <v>1</v>
      </c>
      <c r="E1435" s="49"/>
      <c r="F1435" s="49"/>
      <c r="G1435" s="57" t="s">
        <v>2292</v>
      </c>
      <c r="H1435" s="57" t="s">
        <v>2293</v>
      </c>
      <c r="I1435" s="49">
        <v>2.14</v>
      </c>
      <c r="J1435" s="57" t="s">
        <v>2294</v>
      </c>
      <c r="K1435" s="231"/>
      <c r="L1435" s="231" t="s">
        <v>11</v>
      </c>
      <c r="M1435" s="81" t="s">
        <v>17</v>
      </c>
    </row>
    <row r="1436" spans="1:13" s="22" customFormat="1" ht="20.100000000000001" customHeight="1">
      <c r="A1436" s="363">
        <v>15</v>
      </c>
      <c r="B1436" s="372">
        <v>22715</v>
      </c>
      <c r="C1436" s="57" t="s">
        <v>2295</v>
      </c>
      <c r="D1436" s="49">
        <v>1</v>
      </c>
      <c r="E1436" s="49"/>
      <c r="F1436" s="49"/>
      <c r="G1436" s="57" t="s">
        <v>2296</v>
      </c>
      <c r="H1436" s="57" t="s">
        <v>2297</v>
      </c>
      <c r="I1436" s="49">
        <v>1.93</v>
      </c>
      <c r="J1436" s="57" t="s">
        <v>2298</v>
      </c>
      <c r="K1436" s="231"/>
      <c r="L1436" s="231" t="s">
        <v>11</v>
      </c>
      <c r="M1436" s="81" t="s">
        <v>17</v>
      </c>
    </row>
    <row r="1437" spans="1:13" s="22" customFormat="1" ht="20.100000000000001" customHeight="1">
      <c r="A1437" s="363">
        <v>16</v>
      </c>
      <c r="B1437" s="372">
        <v>22716</v>
      </c>
      <c r="C1437" s="57" t="s">
        <v>2299</v>
      </c>
      <c r="D1437" s="49">
        <v>1</v>
      </c>
      <c r="E1437" s="49"/>
      <c r="F1437" s="49"/>
      <c r="G1437" s="57" t="s">
        <v>2300</v>
      </c>
      <c r="H1437" s="57" t="s">
        <v>2301</v>
      </c>
      <c r="I1437" s="49">
        <v>0.34</v>
      </c>
      <c r="J1437" s="57" t="s">
        <v>2302</v>
      </c>
      <c r="K1437" s="231"/>
      <c r="L1437" s="231" t="s">
        <v>11</v>
      </c>
      <c r="M1437" s="81" t="s">
        <v>17</v>
      </c>
    </row>
    <row r="1438" spans="1:13" s="22" customFormat="1" ht="20.100000000000001" customHeight="1">
      <c r="A1438" s="363">
        <v>17</v>
      </c>
      <c r="B1438" s="372">
        <v>10036</v>
      </c>
      <c r="C1438" s="57" t="s">
        <v>2303</v>
      </c>
      <c r="D1438" s="49">
        <v>2</v>
      </c>
      <c r="E1438" s="49"/>
      <c r="F1438" s="49"/>
      <c r="G1438" s="57" t="s">
        <v>2304</v>
      </c>
      <c r="H1438" s="57" t="s">
        <v>2305</v>
      </c>
      <c r="I1438" s="49">
        <v>0.06</v>
      </c>
      <c r="J1438" s="57" t="s">
        <v>2306</v>
      </c>
      <c r="K1438" s="231"/>
      <c r="L1438" s="231" t="s">
        <v>11</v>
      </c>
      <c r="M1438" s="81" t="s">
        <v>17</v>
      </c>
    </row>
    <row r="1439" spans="1:13" s="22" customFormat="1" ht="20.100000000000001" customHeight="1">
      <c r="A1439" s="363">
        <v>18</v>
      </c>
      <c r="B1439" s="372">
        <v>22718</v>
      </c>
      <c r="C1439" s="57" t="s">
        <v>2307</v>
      </c>
      <c r="D1439" s="49">
        <v>1</v>
      </c>
      <c r="E1439" s="49"/>
      <c r="F1439" s="49"/>
      <c r="G1439" s="57" t="s">
        <v>2308</v>
      </c>
      <c r="H1439" s="57" t="s">
        <v>2309</v>
      </c>
      <c r="I1439" s="49">
        <v>0.17</v>
      </c>
      <c r="J1439" s="57" t="s">
        <v>2310</v>
      </c>
      <c r="K1439" s="231"/>
      <c r="L1439" s="231" t="s">
        <v>11</v>
      </c>
      <c r="M1439" s="81" t="s">
        <v>17</v>
      </c>
    </row>
    <row r="1440" spans="1:13" s="22" customFormat="1" ht="20.100000000000001" customHeight="1">
      <c r="A1440" s="363">
        <v>19</v>
      </c>
      <c r="B1440" s="372">
        <v>22719</v>
      </c>
      <c r="C1440" s="57" t="s">
        <v>2311</v>
      </c>
      <c r="D1440" s="49">
        <v>1</v>
      </c>
      <c r="E1440" s="49"/>
      <c r="F1440" s="49"/>
      <c r="G1440" s="57" t="s">
        <v>2312</v>
      </c>
      <c r="H1440" s="57" t="s">
        <v>2313</v>
      </c>
      <c r="I1440" s="49">
        <v>0.09</v>
      </c>
      <c r="J1440" s="57" t="s">
        <v>2314</v>
      </c>
      <c r="K1440" s="231"/>
      <c r="L1440" s="231" t="s">
        <v>11</v>
      </c>
      <c r="M1440" s="81" t="s">
        <v>17</v>
      </c>
    </row>
    <row r="1441" spans="1:13" s="22" customFormat="1" ht="20.100000000000001" customHeight="1">
      <c r="A1441" s="363" t="s">
        <v>591</v>
      </c>
      <c r="B1441" s="372">
        <v>22720</v>
      </c>
      <c r="C1441" s="57" t="s">
        <v>2315</v>
      </c>
      <c r="D1441" s="49">
        <v>1</v>
      </c>
      <c r="E1441" s="49"/>
      <c r="F1441" s="49"/>
      <c r="G1441" s="57" t="s">
        <v>2316</v>
      </c>
      <c r="H1441" s="57" t="s">
        <v>2317</v>
      </c>
      <c r="I1441" s="49">
        <v>10.94</v>
      </c>
      <c r="J1441" s="57" t="s">
        <v>2318</v>
      </c>
      <c r="K1441" s="231"/>
      <c r="L1441" s="231" t="s">
        <v>11</v>
      </c>
      <c r="M1441" s="81" t="s">
        <v>17</v>
      </c>
    </row>
    <row r="1442" spans="1:13" s="22" customFormat="1" ht="20.100000000000001" customHeight="1">
      <c r="K1442" s="231"/>
      <c r="L1442" s="231" t="s">
        <v>11</v>
      </c>
      <c r="M1442" s="3"/>
    </row>
    <row r="1443" spans="1:13" customFormat="1" ht="20.100000000000001" customHeight="1">
      <c r="K1443" s="40"/>
      <c r="L1443" s="40" t="s">
        <v>11</v>
      </c>
      <c r="M1443" s="3"/>
    </row>
    <row r="1444" spans="1:13" customFormat="1" ht="20.100000000000001" customHeight="1">
      <c r="K1444" s="40"/>
      <c r="L1444" s="40" t="s">
        <v>11</v>
      </c>
      <c r="M1444" s="3"/>
    </row>
    <row r="1445" spans="1:13" customFormat="1" ht="20.100000000000001" customHeight="1">
      <c r="A1445" s="426" t="s">
        <v>2319</v>
      </c>
      <c r="B1445" s="426"/>
      <c r="C1445" s="426"/>
      <c r="D1445" s="426"/>
      <c r="E1445" s="426"/>
      <c r="F1445" s="426"/>
      <c r="G1445" s="426"/>
      <c r="H1445" s="426"/>
      <c r="I1445" s="426"/>
      <c r="J1445" s="426"/>
      <c r="K1445" s="40"/>
      <c r="L1445" s="40" t="s">
        <v>11</v>
      </c>
      <c r="M1445" s="3"/>
    </row>
    <row r="1446" spans="1:13" customFormat="1" ht="20.100000000000001" customHeight="1">
      <c r="K1446" s="40"/>
      <c r="L1446" s="40" t="s">
        <v>11</v>
      </c>
      <c r="M1446" s="3"/>
    </row>
    <row r="1447" spans="1:13" customFormat="1" ht="20.100000000000001" customHeight="1">
      <c r="K1447" s="40"/>
      <c r="L1447" s="40" t="s">
        <v>11</v>
      </c>
      <c r="M1447" s="3"/>
    </row>
    <row r="1448" spans="1:13" customFormat="1" ht="20.100000000000001" customHeight="1">
      <c r="K1448" s="40"/>
      <c r="L1448" s="40" t="s">
        <v>11</v>
      </c>
      <c r="M1448" s="3"/>
    </row>
    <row r="1449" spans="1:13" customFormat="1" ht="20.100000000000001" customHeight="1">
      <c r="K1449" s="40"/>
      <c r="L1449" s="40" t="s">
        <v>11</v>
      </c>
      <c r="M1449" s="3"/>
    </row>
    <row r="1450" spans="1:13" customFormat="1" ht="20.100000000000001" customHeight="1">
      <c r="K1450" s="40"/>
      <c r="L1450" s="40" t="s">
        <v>11</v>
      </c>
      <c r="M1450" s="3"/>
    </row>
    <row r="1451" spans="1:13" customFormat="1" ht="20.100000000000001" customHeight="1">
      <c r="K1451" s="40"/>
      <c r="L1451" s="40" t="s">
        <v>11</v>
      </c>
      <c r="M1451" s="3"/>
    </row>
    <row r="1452" spans="1:13" customFormat="1" ht="20.100000000000001" customHeight="1">
      <c r="K1452" s="40"/>
      <c r="L1452" s="40" t="s">
        <v>11</v>
      </c>
      <c r="M1452" s="3"/>
    </row>
    <row r="1453" spans="1:13" customFormat="1" ht="20.100000000000001" customHeight="1">
      <c r="K1453" s="40"/>
      <c r="L1453" s="40" t="s">
        <v>11</v>
      </c>
      <c r="M1453" s="3"/>
    </row>
    <row r="1454" spans="1:13" customFormat="1" ht="20.100000000000001" customHeight="1">
      <c r="K1454" s="40"/>
      <c r="L1454" s="40" t="s">
        <v>11</v>
      </c>
      <c r="M1454" s="3"/>
    </row>
    <row r="1455" spans="1:13" customFormat="1" ht="20.100000000000001" customHeight="1">
      <c r="K1455" s="40"/>
      <c r="L1455" s="40" t="s">
        <v>11</v>
      </c>
      <c r="M1455" s="3"/>
    </row>
    <row r="1456" spans="1:13" customFormat="1" ht="20.100000000000001" customHeight="1">
      <c r="K1456" s="40"/>
      <c r="L1456" s="40" t="s">
        <v>11</v>
      </c>
      <c r="M1456" s="3"/>
    </row>
    <row r="1457" spans="1:13" customFormat="1" ht="20.100000000000001" customHeight="1">
      <c r="K1457" s="40"/>
      <c r="L1457" s="40" t="s">
        <v>11</v>
      </c>
      <c r="M1457" s="3"/>
    </row>
    <row r="1458" spans="1:13" customFormat="1" ht="20.100000000000001" customHeight="1">
      <c r="K1458" s="40"/>
      <c r="L1458" s="40" t="s">
        <v>11</v>
      </c>
      <c r="M1458" s="3"/>
    </row>
    <row r="1459" spans="1:13" customFormat="1" ht="20.100000000000001" customHeight="1">
      <c r="K1459" s="40"/>
      <c r="L1459" s="40" t="s">
        <v>11</v>
      </c>
      <c r="M1459" s="3"/>
    </row>
    <row r="1460" spans="1:13" customFormat="1" ht="20.100000000000001" customHeight="1">
      <c r="K1460" s="40"/>
      <c r="L1460" s="40" t="s">
        <v>11</v>
      </c>
      <c r="M1460" s="3"/>
    </row>
    <row r="1461" spans="1:13" customFormat="1" ht="20.100000000000001" customHeight="1">
      <c r="K1461" s="40"/>
      <c r="L1461" s="40" t="s">
        <v>11</v>
      </c>
      <c r="M1461" s="3"/>
    </row>
    <row r="1462" spans="1:13" customFormat="1" ht="20.100000000000001" customHeight="1">
      <c r="K1462" s="40"/>
      <c r="L1462" s="40" t="s">
        <v>11</v>
      </c>
      <c r="M1462" s="3"/>
    </row>
    <row r="1463" spans="1:13" customFormat="1" ht="20.100000000000001" customHeight="1">
      <c r="K1463" s="40"/>
      <c r="L1463" s="40" t="s">
        <v>11</v>
      </c>
      <c r="M1463" s="3"/>
    </row>
    <row r="1464" spans="1:13" customFormat="1" ht="20.100000000000001" customHeight="1">
      <c r="K1464" s="40"/>
      <c r="L1464" s="40" t="s">
        <v>11</v>
      </c>
      <c r="M1464" s="3"/>
    </row>
    <row r="1465" spans="1:13" s="22" customFormat="1" ht="20.100000000000001" customHeight="1">
      <c r="A1465" s="47" t="s">
        <v>1</v>
      </c>
      <c r="B1465" s="47" t="s">
        <v>2</v>
      </c>
      <c r="C1465" s="48" t="s">
        <v>3</v>
      </c>
      <c r="D1465" s="49" t="s">
        <v>4</v>
      </c>
      <c r="E1465" s="47" t="s">
        <v>5</v>
      </c>
      <c r="F1465" s="47" t="s">
        <v>6</v>
      </c>
      <c r="G1465" s="47" t="s">
        <v>7</v>
      </c>
      <c r="H1465" s="48" t="s">
        <v>8</v>
      </c>
      <c r="I1465" s="47" t="s">
        <v>9</v>
      </c>
      <c r="J1465" s="366" t="s">
        <v>10</v>
      </c>
      <c r="K1465" s="231"/>
      <c r="L1465" s="231" t="s">
        <v>11</v>
      </c>
      <c r="M1465" s="3"/>
    </row>
    <row r="1466" spans="1:13" s="22" customFormat="1" ht="20.100000000000001" customHeight="1">
      <c r="A1466" s="365">
        <v>1</v>
      </c>
      <c r="B1466" s="47">
        <v>22820</v>
      </c>
      <c r="C1466" s="366" t="s">
        <v>2320</v>
      </c>
      <c r="D1466" s="365">
        <v>1</v>
      </c>
      <c r="E1466" s="47"/>
      <c r="F1466" s="47"/>
      <c r="G1466" s="366" t="s">
        <v>2321</v>
      </c>
      <c r="H1466" s="366" t="s">
        <v>2322</v>
      </c>
      <c r="I1466" s="120">
        <v>15.23</v>
      </c>
      <c r="J1466" s="366" t="s">
        <v>2323</v>
      </c>
      <c r="K1466" s="231"/>
      <c r="L1466" s="231" t="s">
        <v>11</v>
      </c>
      <c r="M1466" s="81" t="s">
        <v>17</v>
      </c>
    </row>
    <row r="1467" spans="1:13" s="22" customFormat="1" ht="20.100000000000001" customHeight="1">
      <c r="A1467" s="365">
        <v>2</v>
      </c>
      <c r="B1467" s="47">
        <v>10049</v>
      </c>
      <c r="C1467" s="366" t="s">
        <v>2324</v>
      </c>
      <c r="D1467" s="365">
        <v>1</v>
      </c>
      <c r="E1467" s="47"/>
      <c r="F1467" s="47"/>
      <c r="G1467" s="366" t="s">
        <v>2325</v>
      </c>
      <c r="H1467" s="366" t="s">
        <v>2326</v>
      </c>
      <c r="I1467" s="120">
        <v>0.21</v>
      </c>
      <c r="J1467" s="366" t="s">
        <v>752</v>
      </c>
      <c r="K1467" s="231"/>
      <c r="L1467" s="231" t="s">
        <v>11</v>
      </c>
      <c r="M1467" s="81" t="s">
        <v>17</v>
      </c>
    </row>
    <row r="1468" spans="1:13" s="22" customFormat="1" ht="20.100000000000001" customHeight="1">
      <c r="A1468" s="365">
        <v>3</v>
      </c>
      <c r="B1468" s="47">
        <v>22812</v>
      </c>
      <c r="C1468" s="366" t="s">
        <v>1199</v>
      </c>
      <c r="D1468" s="365">
        <v>1</v>
      </c>
      <c r="E1468" s="47"/>
      <c r="F1468" s="47"/>
      <c r="G1468" s="367" t="s">
        <v>2327</v>
      </c>
      <c r="H1468" s="367" t="s">
        <v>2328</v>
      </c>
      <c r="I1468" s="120">
        <v>1.65</v>
      </c>
      <c r="J1468" s="366" t="s">
        <v>2329</v>
      </c>
      <c r="K1468" s="231"/>
      <c r="L1468" s="231" t="s">
        <v>11</v>
      </c>
      <c r="M1468" s="81" t="s">
        <v>17</v>
      </c>
    </row>
    <row r="1469" spans="1:13" s="22" customFormat="1" ht="20.100000000000001" customHeight="1">
      <c r="A1469" s="365">
        <v>4</v>
      </c>
      <c r="B1469" s="47">
        <v>10070</v>
      </c>
      <c r="C1469" s="366" t="s">
        <v>2330</v>
      </c>
      <c r="D1469" s="365">
        <v>1</v>
      </c>
      <c r="E1469" s="47"/>
      <c r="F1469" s="47"/>
      <c r="G1469" s="367" t="s">
        <v>2331</v>
      </c>
      <c r="H1469" s="367" t="s">
        <v>2332</v>
      </c>
      <c r="I1469" s="120">
        <v>0.08</v>
      </c>
      <c r="J1469" s="366" t="s">
        <v>2271</v>
      </c>
      <c r="K1469" s="231"/>
      <c r="L1469" s="231" t="s">
        <v>11</v>
      </c>
      <c r="M1469" s="81" t="s">
        <v>17</v>
      </c>
    </row>
    <row r="1470" spans="1:13" s="22" customFormat="1" ht="20.100000000000001" customHeight="1">
      <c r="A1470" s="365">
        <v>5</v>
      </c>
      <c r="B1470" s="365">
        <v>22815</v>
      </c>
      <c r="C1470" s="366" t="s">
        <v>2333</v>
      </c>
      <c r="D1470" s="365">
        <v>1</v>
      </c>
      <c r="E1470" s="366"/>
      <c r="F1470" s="366"/>
      <c r="G1470" s="367" t="s">
        <v>2334</v>
      </c>
      <c r="H1470" s="367" t="s">
        <v>2335</v>
      </c>
      <c r="I1470" s="370">
        <v>0.92</v>
      </c>
      <c r="J1470" s="366" t="s">
        <v>2336</v>
      </c>
      <c r="K1470" s="231"/>
      <c r="L1470" s="231" t="s">
        <v>11</v>
      </c>
      <c r="M1470" s="81" t="s">
        <v>17</v>
      </c>
    </row>
    <row r="1471" spans="1:13" s="22" customFormat="1" ht="20.100000000000001" customHeight="1">
      <c r="A1471" s="365">
        <v>6</v>
      </c>
      <c r="B1471" s="365">
        <v>22814</v>
      </c>
      <c r="C1471" s="366" t="s">
        <v>2110</v>
      </c>
      <c r="D1471" s="365">
        <v>1</v>
      </c>
      <c r="E1471" s="366"/>
      <c r="F1471" s="366"/>
      <c r="G1471" s="367" t="s">
        <v>2337</v>
      </c>
      <c r="H1471" s="367" t="s">
        <v>54</v>
      </c>
      <c r="I1471" s="370">
        <v>0.17</v>
      </c>
      <c r="J1471" s="366" t="s">
        <v>2338</v>
      </c>
      <c r="K1471" s="231"/>
      <c r="L1471" s="231" t="s">
        <v>11</v>
      </c>
      <c r="M1471" s="81" t="s">
        <v>17</v>
      </c>
    </row>
    <row r="1472" spans="1:13" s="22" customFormat="1" ht="20.100000000000001" customHeight="1">
      <c r="A1472" s="365">
        <v>7</v>
      </c>
      <c r="B1472" s="365">
        <v>10072</v>
      </c>
      <c r="C1472" s="366" t="s">
        <v>2339</v>
      </c>
      <c r="D1472" s="365">
        <v>1</v>
      </c>
      <c r="E1472" s="366"/>
      <c r="F1472" s="366"/>
      <c r="G1472" s="367" t="s">
        <v>2340</v>
      </c>
      <c r="H1472" s="367" t="s">
        <v>2341</v>
      </c>
      <c r="I1472" s="370">
        <v>0.06</v>
      </c>
      <c r="J1472" s="366" t="s">
        <v>2338</v>
      </c>
      <c r="K1472" s="231"/>
      <c r="L1472" s="231" t="s">
        <v>11</v>
      </c>
      <c r="M1472" s="81" t="s">
        <v>17</v>
      </c>
    </row>
    <row r="1473" spans="1:13" s="22" customFormat="1" ht="20.100000000000001" customHeight="1">
      <c r="A1473" s="365">
        <v>8</v>
      </c>
      <c r="B1473" s="365">
        <v>10082</v>
      </c>
      <c r="C1473" s="366" t="s">
        <v>2342</v>
      </c>
      <c r="D1473" s="365">
        <v>2</v>
      </c>
      <c r="E1473" s="366"/>
      <c r="F1473" s="366"/>
      <c r="G1473" s="367" t="s">
        <v>2343</v>
      </c>
      <c r="H1473" s="367" t="s">
        <v>2344</v>
      </c>
      <c r="I1473" s="370">
        <v>0.1</v>
      </c>
      <c r="J1473" s="366" t="s">
        <v>752</v>
      </c>
      <c r="K1473" s="231"/>
      <c r="L1473" s="231" t="s">
        <v>11</v>
      </c>
      <c r="M1473" s="81" t="s">
        <v>17</v>
      </c>
    </row>
    <row r="1474" spans="1:13" s="22" customFormat="1" ht="20.100000000000001" customHeight="1">
      <c r="A1474" s="365">
        <v>9</v>
      </c>
      <c r="B1474" s="365">
        <v>11821</v>
      </c>
      <c r="C1474" s="366" t="s">
        <v>2345</v>
      </c>
      <c r="D1474" s="365">
        <v>2</v>
      </c>
      <c r="E1474" s="366"/>
      <c r="F1474" s="366"/>
      <c r="G1474" s="367" t="s">
        <v>2346</v>
      </c>
      <c r="H1474" s="367" t="s">
        <v>2347</v>
      </c>
      <c r="I1474" s="370">
        <v>0.1</v>
      </c>
      <c r="J1474" s="366" t="s">
        <v>2348</v>
      </c>
      <c r="K1474" s="231"/>
      <c r="L1474" s="231" t="s">
        <v>11</v>
      </c>
      <c r="M1474" s="81" t="s">
        <v>17</v>
      </c>
    </row>
    <row r="1475" spans="1:13" s="22" customFormat="1" ht="20.100000000000001" customHeight="1">
      <c r="A1475" s="365">
        <v>10</v>
      </c>
      <c r="B1475" s="365" t="s">
        <v>2349</v>
      </c>
      <c r="C1475" s="366" t="s">
        <v>2350</v>
      </c>
      <c r="D1475" s="365">
        <v>1</v>
      </c>
      <c r="E1475" s="366"/>
      <c r="F1475" s="366"/>
      <c r="G1475" s="366" t="s">
        <v>2351</v>
      </c>
      <c r="H1475" s="366" t="s">
        <v>2352</v>
      </c>
      <c r="I1475" s="370">
        <v>9</v>
      </c>
      <c r="J1475" s="366" t="s">
        <v>2353</v>
      </c>
      <c r="K1475" s="231"/>
      <c r="L1475" s="231" t="s">
        <v>11</v>
      </c>
      <c r="M1475" s="81" t="s">
        <v>17</v>
      </c>
    </row>
    <row r="1476" spans="1:13" s="22" customFormat="1" ht="20.100000000000001" customHeight="1">
      <c r="A1476" s="365">
        <v>11</v>
      </c>
      <c r="B1476" s="365">
        <v>23107</v>
      </c>
      <c r="C1476" s="366" t="s">
        <v>1943</v>
      </c>
      <c r="D1476" s="365">
        <v>1</v>
      </c>
      <c r="E1476" s="366"/>
      <c r="F1476" s="366"/>
      <c r="G1476" s="366" t="s">
        <v>2354</v>
      </c>
      <c r="H1476" s="366" t="s">
        <v>2355</v>
      </c>
      <c r="I1476" s="370">
        <v>0.17</v>
      </c>
      <c r="J1476" s="366" t="s">
        <v>2356</v>
      </c>
      <c r="K1476" s="231"/>
      <c r="L1476" s="231" t="s">
        <v>11</v>
      </c>
      <c r="M1476" s="81" t="s">
        <v>17</v>
      </c>
    </row>
    <row r="1477" spans="1:13" s="22" customFormat="1" ht="20.100000000000001" customHeight="1">
      <c r="A1477" s="365">
        <v>12</v>
      </c>
      <c r="B1477" s="365">
        <v>23101</v>
      </c>
      <c r="C1477" s="366" t="s">
        <v>2357</v>
      </c>
      <c r="D1477" s="365">
        <v>1</v>
      </c>
      <c r="E1477" s="366"/>
      <c r="F1477" s="366"/>
      <c r="G1477" s="366" t="s">
        <v>2358</v>
      </c>
      <c r="H1477" s="366" t="s">
        <v>2359</v>
      </c>
      <c r="I1477" s="370">
        <v>4.18</v>
      </c>
      <c r="J1477" s="366" t="s">
        <v>2360</v>
      </c>
      <c r="K1477" s="231"/>
      <c r="L1477" s="231" t="s">
        <v>11</v>
      </c>
      <c r="M1477" s="81" t="s">
        <v>17</v>
      </c>
    </row>
    <row r="1478" spans="1:13" s="22" customFormat="1" ht="20.100000000000001" customHeight="1">
      <c r="A1478" s="365">
        <v>13</v>
      </c>
      <c r="B1478" s="365">
        <v>11822</v>
      </c>
      <c r="C1478" s="366" t="s">
        <v>2361</v>
      </c>
      <c r="D1478" s="365">
        <v>2</v>
      </c>
      <c r="E1478" s="366"/>
      <c r="F1478" s="366"/>
      <c r="G1478" s="366" t="s">
        <v>2362</v>
      </c>
      <c r="H1478" s="366" t="s">
        <v>2363</v>
      </c>
      <c r="I1478" s="370">
        <v>0.1</v>
      </c>
      <c r="J1478" s="366" t="s">
        <v>2364</v>
      </c>
      <c r="K1478" s="231"/>
      <c r="L1478" s="231" t="s">
        <v>11</v>
      </c>
      <c r="M1478" s="81" t="s">
        <v>17</v>
      </c>
    </row>
    <row r="1479" spans="1:13" s="22" customFormat="1" ht="20.100000000000001" customHeight="1">
      <c r="K1479" s="231"/>
      <c r="L1479" s="231" t="s">
        <v>11</v>
      </c>
      <c r="M1479" s="3"/>
    </row>
    <row r="1480" spans="1:13" s="22" customFormat="1" ht="20.100000000000001" customHeight="1">
      <c r="K1480" s="231"/>
      <c r="L1480" s="231" t="s">
        <v>11</v>
      </c>
      <c r="M1480" s="3"/>
    </row>
    <row r="1481" spans="1:13" customFormat="1" ht="20.100000000000001" customHeight="1">
      <c r="K1481" s="40"/>
      <c r="L1481" s="40" t="s">
        <v>11</v>
      </c>
      <c r="M1481" s="3"/>
    </row>
    <row r="1482" spans="1:13" s="23" customFormat="1" ht="20.100000000000001" customHeight="1">
      <c r="A1482" s="426" t="s">
        <v>2365</v>
      </c>
      <c r="B1482" s="426"/>
      <c r="C1482" s="426"/>
      <c r="D1482" s="426"/>
      <c r="E1482" s="426"/>
      <c r="F1482" s="426"/>
      <c r="G1482" s="426"/>
      <c r="H1482" s="426"/>
      <c r="I1482" s="426"/>
      <c r="J1482" s="426"/>
      <c r="L1482" s="23" t="s">
        <v>11</v>
      </c>
      <c r="M1482" s="3"/>
    </row>
    <row r="1483" spans="1:13" s="23" customFormat="1" ht="20.100000000000001" customHeight="1">
      <c r="L1483" s="23" t="s">
        <v>11</v>
      </c>
      <c r="M1483" s="3"/>
    </row>
    <row r="1484" spans="1:13" s="23" customFormat="1" ht="20.100000000000001" customHeight="1">
      <c r="G1484" s="9"/>
      <c r="L1484" s="23" t="s">
        <v>11</v>
      </c>
      <c r="M1484" s="3"/>
    </row>
    <row r="1485" spans="1:13" s="23" customFormat="1" ht="20.100000000000001" customHeight="1">
      <c r="G1485" s="9"/>
      <c r="L1485" s="23" t="s">
        <v>11</v>
      </c>
      <c r="M1485" s="3"/>
    </row>
    <row r="1486" spans="1:13" s="23" customFormat="1" ht="20.100000000000001" customHeight="1">
      <c r="G1486" s="9"/>
      <c r="L1486" s="23" t="s">
        <v>11</v>
      </c>
      <c r="M1486" s="3"/>
    </row>
    <row r="1487" spans="1:13" s="23" customFormat="1" ht="20.100000000000001" customHeight="1">
      <c r="G1487" s="9"/>
      <c r="L1487" s="23" t="s">
        <v>11</v>
      </c>
      <c r="M1487" s="3"/>
    </row>
    <row r="1488" spans="1:13" s="23" customFormat="1" ht="20.100000000000001" customHeight="1">
      <c r="G1488" s="9"/>
      <c r="L1488" s="23" t="s">
        <v>11</v>
      </c>
      <c r="M1488" s="3"/>
    </row>
    <row r="1489" spans="1:13" s="23" customFormat="1" ht="20.100000000000001" customHeight="1">
      <c r="G1489" s="9"/>
      <c r="L1489" s="23" t="s">
        <v>11</v>
      </c>
      <c r="M1489" s="3"/>
    </row>
    <row r="1490" spans="1:13" s="23" customFormat="1" ht="20.100000000000001" customHeight="1">
      <c r="G1490" s="9"/>
      <c r="L1490" s="23" t="s">
        <v>11</v>
      </c>
      <c r="M1490" s="3"/>
    </row>
    <row r="1491" spans="1:13" s="23" customFormat="1" ht="20.100000000000001" customHeight="1">
      <c r="G1491" s="9"/>
      <c r="L1491" s="23" t="s">
        <v>11</v>
      </c>
      <c r="M1491" s="3"/>
    </row>
    <row r="1492" spans="1:13" s="23" customFormat="1" ht="20.100000000000001" customHeight="1">
      <c r="L1492" s="23" t="s">
        <v>11</v>
      </c>
      <c r="M1492" s="3"/>
    </row>
    <row r="1493" spans="1:13" s="23" customFormat="1" ht="20.100000000000001" customHeight="1">
      <c r="L1493" s="23" t="s">
        <v>11</v>
      </c>
      <c r="M1493" s="3"/>
    </row>
    <row r="1494" spans="1:13" s="23" customFormat="1" ht="20.100000000000001" customHeight="1">
      <c r="L1494" s="23" t="s">
        <v>11</v>
      </c>
      <c r="M1494" s="3"/>
    </row>
    <row r="1495" spans="1:13" s="23" customFormat="1" ht="20.100000000000001" customHeight="1">
      <c r="L1495" s="23" t="s">
        <v>11</v>
      </c>
      <c r="M1495" s="3"/>
    </row>
    <row r="1496" spans="1:13" s="23" customFormat="1" ht="20.100000000000001" customHeight="1">
      <c r="L1496" s="23" t="s">
        <v>11</v>
      </c>
      <c r="M1496" s="3"/>
    </row>
    <row r="1497" spans="1:13" s="23" customFormat="1" ht="20.100000000000001" customHeight="1">
      <c r="L1497" s="23" t="s">
        <v>11</v>
      </c>
      <c r="M1497" s="3"/>
    </row>
    <row r="1498" spans="1:13" s="23" customFormat="1" ht="20.100000000000001" customHeight="1">
      <c r="L1498" s="23" t="s">
        <v>11</v>
      </c>
      <c r="M1498" s="3"/>
    </row>
    <row r="1499" spans="1:13" s="23" customFormat="1" ht="20.100000000000001" customHeight="1">
      <c r="L1499" s="23" t="s">
        <v>11</v>
      </c>
      <c r="M1499" s="3"/>
    </row>
    <row r="1500" spans="1:13" s="23" customFormat="1" ht="20.100000000000001" customHeight="1">
      <c r="L1500" s="23" t="s">
        <v>11</v>
      </c>
      <c r="M1500" s="3"/>
    </row>
    <row r="1501" spans="1:13" s="23" customFormat="1" ht="20.100000000000001" customHeight="1">
      <c r="L1501" s="23" t="s">
        <v>11</v>
      </c>
      <c r="M1501" s="3"/>
    </row>
    <row r="1502" spans="1:13" s="2" customFormat="1" ht="20.100000000000001" customHeight="1">
      <c r="A1502" s="47" t="s">
        <v>1</v>
      </c>
      <c r="B1502" s="47" t="s">
        <v>2</v>
      </c>
      <c r="C1502" s="48" t="s">
        <v>3</v>
      </c>
      <c r="D1502" s="49" t="s">
        <v>4</v>
      </c>
      <c r="E1502" s="47" t="s">
        <v>5</v>
      </c>
      <c r="F1502" s="47" t="s">
        <v>6</v>
      </c>
      <c r="G1502" s="47" t="s">
        <v>7</v>
      </c>
      <c r="H1502" s="48" t="s">
        <v>8</v>
      </c>
      <c r="I1502" s="47" t="s">
        <v>9</v>
      </c>
      <c r="J1502" s="321" t="s">
        <v>10</v>
      </c>
      <c r="L1502" s="2" t="s">
        <v>11</v>
      </c>
      <c r="M1502" s="3"/>
    </row>
    <row r="1503" spans="1:13" s="2" customFormat="1" ht="20.100000000000001" customHeight="1">
      <c r="A1503" s="363">
        <v>1</v>
      </c>
      <c r="B1503" s="47" t="s">
        <v>2366</v>
      </c>
      <c r="C1503" s="373" t="s">
        <v>2367</v>
      </c>
      <c r="D1503" s="49">
        <v>1</v>
      </c>
      <c r="E1503" s="374"/>
      <c r="F1503" s="374"/>
      <c r="G1503" s="321" t="s">
        <v>2368</v>
      </c>
      <c r="H1503" s="373" t="s">
        <v>2369</v>
      </c>
      <c r="I1503" s="120">
        <v>67.28</v>
      </c>
      <c r="J1503" s="362" t="s">
        <v>2370</v>
      </c>
      <c r="L1503" s="2" t="s">
        <v>11</v>
      </c>
      <c r="M1503" s="81" t="s">
        <v>17</v>
      </c>
    </row>
    <row r="1504" spans="1:13" s="2" customFormat="1" ht="20.100000000000001" customHeight="1">
      <c r="A1504" s="363">
        <v>2</v>
      </c>
      <c r="B1504" s="47">
        <v>27451</v>
      </c>
      <c r="C1504" s="373" t="s">
        <v>2371</v>
      </c>
      <c r="D1504" s="49">
        <v>2</v>
      </c>
      <c r="E1504" s="374"/>
      <c r="F1504" s="374"/>
      <c r="G1504" s="321" t="s">
        <v>2372</v>
      </c>
      <c r="H1504" s="373" t="s">
        <v>2373</v>
      </c>
      <c r="I1504" s="120">
        <v>17.55</v>
      </c>
      <c r="J1504" s="362" t="s">
        <v>2374</v>
      </c>
      <c r="L1504" s="2" t="s">
        <v>11</v>
      </c>
      <c r="M1504" s="81" t="s">
        <v>17</v>
      </c>
    </row>
    <row r="1505" spans="1:13" s="2" customFormat="1" ht="20.100000000000001" customHeight="1">
      <c r="A1505" s="363">
        <v>3</v>
      </c>
      <c r="B1505" s="47">
        <v>11127</v>
      </c>
      <c r="C1505" s="373" t="s">
        <v>2375</v>
      </c>
      <c r="D1505" s="49">
        <v>6</v>
      </c>
      <c r="E1505" s="374"/>
      <c r="F1505" s="374"/>
      <c r="G1505" s="321" t="s">
        <v>2376</v>
      </c>
      <c r="H1505" s="373" t="s">
        <v>2377</v>
      </c>
      <c r="I1505" s="120">
        <v>0.11</v>
      </c>
      <c r="J1505" s="362" t="s">
        <v>2378</v>
      </c>
      <c r="L1505" s="2" t="s">
        <v>11</v>
      </c>
      <c r="M1505" s="81" t="s">
        <v>17</v>
      </c>
    </row>
    <row r="1506" spans="1:13" s="2" customFormat="1" ht="20.100000000000001" customHeight="1">
      <c r="A1506" s="363">
        <v>4</v>
      </c>
      <c r="B1506" s="47" t="s">
        <v>2379</v>
      </c>
      <c r="C1506" s="373" t="s">
        <v>2380</v>
      </c>
      <c r="D1506" s="49">
        <v>1</v>
      </c>
      <c r="E1506" s="374"/>
      <c r="F1506" s="374"/>
      <c r="G1506" s="321" t="s">
        <v>2381</v>
      </c>
      <c r="H1506" s="373" t="s">
        <v>2382</v>
      </c>
      <c r="I1506" s="120">
        <v>5.47</v>
      </c>
      <c r="J1506" s="362" t="s">
        <v>2383</v>
      </c>
      <c r="L1506" s="2" t="s">
        <v>11</v>
      </c>
      <c r="M1506" s="81" t="s">
        <v>17</v>
      </c>
    </row>
    <row r="1507" spans="1:13" s="3" customFormat="1" ht="20.100000000000001" customHeight="1">
      <c r="A1507" s="49">
        <v>5</v>
      </c>
      <c r="B1507" s="49">
        <v>70341</v>
      </c>
      <c r="C1507" s="373" t="s">
        <v>2384</v>
      </c>
      <c r="D1507" s="49">
        <v>1</v>
      </c>
      <c r="E1507" s="374"/>
      <c r="F1507" s="374"/>
      <c r="G1507" s="57" t="s">
        <v>2385</v>
      </c>
      <c r="H1507" s="373" t="s">
        <v>2386</v>
      </c>
      <c r="I1507" s="92">
        <v>1.4</v>
      </c>
      <c r="J1507" s="80" t="s">
        <v>2387</v>
      </c>
      <c r="L1507" s="3" t="s">
        <v>11</v>
      </c>
      <c r="M1507" s="81" t="s">
        <v>17</v>
      </c>
    </row>
    <row r="1508" spans="1:13" s="3" customFormat="1" ht="20.100000000000001" customHeight="1">
      <c r="A1508" s="49">
        <v>6</v>
      </c>
      <c r="B1508" s="49">
        <v>22909</v>
      </c>
      <c r="C1508" s="373" t="s">
        <v>2388</v>
      </c>
      <c r="D1508" s="49">
        <v>1</v>
      </c>
      <c r="E1508" s="374"/>
      <c r="F1508" s="374"/>
      <c r="G1508" s="57" t="s">
        <v>2389</v>
      </c>
      <c r="H1508" s="373" t="s">
        <v>2390</v>
      </c>
      <c r="I1508" s="120">
        <v>2.93</v>
      </c>
      <c r="J1508" s="80" t="s">
        <v>2391</v>
      </c>
      <c r="L1508" s="3" t="s">
        <v>11</v>
      </c>
      <c r="M1508" s="81" t="s">
        <v>17</v>
      </c>
    </row>
    <row r="1509" spans="1:13" s="3" customFormat="1" ht="20.100000000000001" customHeight="1">
      <c r="A1509" s="49">
        <v>7</v>
      </c>
      <c r="B1509" s="49">
        <v>25193</v>
      </c>
      <c r="C1509" s="373" t="s">
        <v>2392</v>
      </c>
      <c r="D1509" s="49">
        <v>1</v>
      </c>
      <c r="E1509" s="374"/>
      <c r="F1509" s="374"/>
      <c r="G1509" s="57" t="s">
        <v>2393</v>
      </c>
      <c r="H1509" s="373" t="s">
        <v>2394</v>
      </c>
      <c r="I1509" s="92">
        <v>3.52</v>
      </c>
      <c r="J1509" s="80" t="s">
        <v>2395</v>
      </c>
      <c r="L1509" s="3" t="s">
        <v>11</v>
      </c>
      <c r="M1509" s="81" t="s">
        <v>17</v>
      </c>
    </row>
    <row r="1510" spans="1:13" s="3" customFormat="1" ht="20.100000000000001" customHeight="1">
      <c r="A1510" s="49">
        <v>8</v>
      </c>
      <c r="B1510" s="49">
        <v>22911</v>
      </c>
      <c r="C1510" s="373" t="s">
        <v>2396</v>
      </c>
      <c r="D1510" s="49">
        <v>1</v>
      </c>
      <c r="E1510" s="374"/>
      <c r="F1510" s="374"/>
      <c r="G1510" s="57" t="s">
        <v>2397</v>
      </c>
      <c r="H1510" s="373" t="s">
        <v>2398</v>
      </c>
      <c r="I1510" s="92">
        <v>3.52</v>
      </c>
      <c r="J1510" s="80" t="s">
        <v>2399</v>
      </c>
      <c r="L1510" s="3" t="s">
        <v>11</v>
      </c>
      <c r="M1510" s="81" t="s">
        <v>17</v>
      </c>
    </row>
    <row r="1511" spans="1:13" s="3" customFormat="1" ht="20.100000000000001" customHeight="1">
      <c r="A1511" s="49">
        <v>9</v>
      </c>
      <c r="B1511" s="49">
        <v>22912</v>
      </c>
      <c r="C1511" s="373" t="s">
        <v>2400</v>
      </c>
      <c r="D1511" s="49">
        <v>2</v>
      </c>
      <c r="E1511" s="374"/>
      <c r="F1511" s="374"/>
      <c r="G1511" s="57" t="s">
        <v>2401</v>
      </c>
      <c r="H1511" s="373" t="s">
        <v>2402</v>
      </c>
      <c r="I1511" s="92">
        <v>1.53</v>
      </c>
      <c r="J1511" s="80" t="s">
        <v>2403</v>
      </c>
      <c r="L1511" s="3" t="s">
        <v>11</v>
      </c>
      <c r="M1511" s="81" t="s">
        <v>17</v>
      </c>
    </row>
    <row r="1512" spans="1:13" s="3" customFormat="1" ht="20.100000000000001" customHeight="1">
      <c r="A1512" s="49">
        <v>10</v>
      </c>
      <c r="B1512" s="49">
        <v>70140</v>
      </c>
      <c r="C1512" s="373" t="s">
        <v>2404</v>
      </c>
      <c r="D1512" s="49">
        <v>4</v>
      </c>
      <c r="E1512" s="374"/>
      <c r="F1512" s="374"/>
      <c r="G1512" s="57" t="s">
        <v>2405</v>
      </c>
      <c r="H1512" s="373" t="s">
        <v>2406</v>
      </c>
      <c r="I1512" s="92">
        <v>0.49</v>
      </c>
      <c r="J1512" s="80" t="s">
        <v>2407</v>
      </c>
      <c r="L1512" s="3" t="s">
        <v>11</v>
      </c>
      <c r="M1512" s="81" t="s">
        <v>17</v>
      </c>
    </row>
    <row r="1513" spans="1:13" s="3" customFormat="1" ht="20.100000000000001" customHeight="1">
      <c r="A1513" s="49">
        <v>11</v>
      </c>
      <c r="B1513" s="49" t="s">
        <v>2408</v>
      </c>
      <c r="C1513" s="373" t="s">
        <v>2409</v>
      </c>
      <c r="D1513" s="49">
        <v>2</v>
      </c>
      <c r="E1513" s="374"/>
      <c r="F1513" s="374"/>
      <c r="G1513" s="57" t="s">
        <v>2410</v>
      </c>
      <c r="H1513" s="373" t="s">
        <v>2411</v>
      </c>
      <c r="I1513" s="92">
        <v>0.11</v>
      </c>
      <c r="J1513" s="80" t="s">
        <v>180</v>
      </c>
      <c r="L1513" s="3" t="s">
        <v>11</v>
      </c>
      <c r="M1513" s="81" t="s">
        <v>17</v>
      </c>
    </row>
    <row r="1514" spans="1:13" s="3" customFormat="1" ht="20.100000000000001" customHeight="1">
      <c r="A1514" s="49">
        <v>12</v>
      </c>
      <c r="B1514" s="49">
        <v>22917</v>
      </c>
      <c r="C1514" s="373" t="s">
        <v>2412</v>
      </c>
      <c r="D1514" s="49">
        <v>2</v>
      </c>
      <c r="E1514" s="374"/>
      <c r="F1514" s="374"/>
      <c r="G1514" s="57" t="s">
        <v>1711</v>
      </c>
      <c r="H1514" s="373" t="s">
        <v>1712</v>
      </c>
      <c r="I1514" s="92">
        <v>0.17</v>
      </c>
      <c r="J1514" s="80" t="s">
        <v>2413</v>
      </c>
      <c r="L1514" s="3" t="s">
        <v>11</v>
      </c>
      <c r="M1514" s="81" t="s">
        <v>17</v>
      </c>
    </row>
    <row r="1515" spans="1:13" s="3" customFormat="1" ht="20.100000000000001" customHeight="1">
      <c r="A1515" s="49">
        <v>13</v>
      </c>
      <c r="B1515" s="49">
        <v>22918</v>
      </c>
      <c r="C1515" s="373" t="s">
        <v>336</v>
      </c>
      <c r="D1515" s="49">
        <v>2</v>
      </c>
      <c r="E1515" s="374"/>
      <c r="F1515" s="374"/>
      <c r="G1515" s="57" t="s">
        <v>2414</v>
      </c>
      <c r="H1515" s="373" t="s">
        <v>2415</v>
      </c>
      <c r="I1515" s="92">
        <v>0.34</v>
      </c>
      <c r="J1515" s="80" t="s">
        <v>2416</v>
      </c>
      <c r="L1515" s="3" t="s">
        <v>11</v>
      </c>
      <c r="M1515" s="81" t="s">
        <v>17</v>
      </c>
    </row>
    <row r="1516" spans="1:13" s="3" customFormat="1" ht="20.100000000000001" customHeight="1">
      <c r="A1516" s="49">
        <v>14</v>
      </c>
      <c r="B1516" s="49">
        <v>71932</v>
      </c>
      <c r="C1516" s="375" t="s">
        <v>2417</v>
      </c>
      <c r="D1516" s="49">
        <v>1</v>
      </c>
      <c r="E1516" s="374"/>
      <c r="F1516" s="374"/>
      <c r="G1516" s="57" t="s">
        <v>2418</v>
      </c>
      <c r="H1516" s="373" t="s">
        <v>2419</v>
      </c>
      <c r="I1516" s="92">
        <v>7.5</v>
      </c>
      <c r="J1516" s="80"/>
      <c r="L1516" s="3" t="s">
        <v>11</v>
      </c>
      <c r="M1516" s="81" t="s">
        <v>17</v>
      </c>
    </row>
    <row r="1517" spans="1:13" s="3" customFormat="1" ht="20.100000000000001" customHeight="1">
      <c r="A1517" s="49">
        <v>15</v>
      </c>
      <c r="B1517" s="49">
        <v>11475</v>
      </c>
      <c r="C1517" s="373" t="s">
        <v>2420</v>
      </c>
      <c r="D1517" s="49">
        <v>2</v>
      </c>
      <c r="E1517" s="374"/>
      <c r="F1517" s="374"/>
      <c r="G1517" s="57" t="s">
        <v>272</v>
      </c>
      <c r="H1517" s="373" t="s">
        <v>540</v>
      </c>
      <c r="I1517" s="92">
        <v>0.08</v>
      </c>
      <c r="J1517" s="80" t="s">
        <v>2421</v>
      </c>
      <c r="L1517" s="3" t="s">
        <v>11</v>
      </c>
      <c r="M1517" s="81" t="s">
        <v>17</v>
      </c>
    </row>
    <row r="1518" spans="1:13" s="3" customFormat="1" ht="20.100000000000001" customHeight="1">
      <c r="A1518" s="49">
        <v>16</v>
      </c>
      <c r="B1518" s="49">
        <v>10019</v>
      </c>
      <c r="C1518" s="373" t="s">
        <v>2276</v>
      </c>
      <c r="D1518" s="49">
        <v>2</v>
      </c>
      <c r="E1518" s="374"/>
      <c r="F1518" s="374"/>
      <c r="G1518" s="57" t="s">
        <v>2422</v>
      </c>
      <c r="H1518" s="373" t="s">
        <v>2423</v>
      </c>
      <c r="I1518" s="92">
        <v>0.06</v>
      </c>
      <c r="J1518" s="80" t="s">
        <v>2424</v>
      </c>
      <c r="L1518" s="3" t="s">
        <v>11</v>
      </c>
      <c r="M1518" s="81" t="s">
        <v>17</v>
      </c>
    </row>
    <row r="1519" spans="1:13" s="3" customFormat="1" ht="20.100000000000001" customHeight="1">
      <c r="A1519" s="49">
        <v>17</v>
      </c>
      <c r="B1519" s="49">
        <v>11555</v>
      </c>
      <c r="C1519" s="373" t="s">
        <v>2425</v>
      </c>
      <c r="D1519" s="49">
        <v>2</v>
      </c>
      <c r="E1519" s="374"/>
      <c r="F1519" s="374"/>
      <c r="G1519" s="57" t="s">
        <v>535</v>
      </c>
      <c r="H1519" s="373" t="s">
        <v>2426</v>
      </c>
      <c r="I1519" s="92">
        <v>0.06</v>
      </c>
      <c r="J1519" s="80" t="s">
        <v>2427</v>
      </c>
      <c r="L1519" s="3" t="s">
        <v>11</v>
      </c>
      <c r="M1519" s="81" t="s">
        <v>17</v>
      </c>
    </row>
    <row r="1520" spans="1:13" s="3" customFormat="1" ht="20.100000000000001" customHeight="1">
      <c r="A1520" s="49">
        <v>18</v>
      </c>
      <c r="B1520" s="49">
        <v>22924</v>
      </c>
      <c r="C1520" s="373" t="s">
        <v>2164</v>
      </c>
      <c r="D1520" s="49">
        <v>2</v>
      </c>
      <c r="E1520" s="374"/>
      <c r="F1520" s="374"/>
      <c r="G1520" s="57" t="s">
        <v>2428</v>
      </c>
      <c r="H1520" s="373" t="s">
        <v>1958</v>
      </c>
      <c r="I1520" s="92">
        <v>0.17</v>
      </c>
      <c r="J1520" s="80" t="s">
        <v>2429</v>
      </c>
      <c r="L1520" s="3" t="s">
        <v>11</v>
      </c>
      <c r="M1520" s="81" t="s">
        <v>17</v>
      </c>
    </row>
    <row r="1521" spans="1:13" s="3" customFormat="1" ht="20.100000000000001" customHeight="1">
      <c r="A1521" s="49">
        <v>19</v>
      </c>
      <c r="B1521" s="49">
        <v>70342</v>
      </c>
      <c r="C1521" s="373" t="s">
        <v>2430</v>
      </c>
      <c r="D1521" s="49">
        <v>1</v>
      </c>
      <c r="E1521" s="374"/>
      <c r="F1521" s="374"/>
      <c r="G1521" s="57" t="s">
        <v>2431</v>
      </c>
      <c r="H1521" s="373" t="s">
        <v>2386</v>
      </c>
      <c r="I1521" s="92">
        <v>1.05</v>
      </c>
      <c r="J1521" s="80" t="s">
        <v>2432</v>
      </c>
      <c r="L1521" s="3" t="s">
        <v>11</v>
      </c>
      <c r="M1521" s="81" t="s">
        <v>17</v>
      </c>
    </row>
    <row r="1522" spans="1:13" s="3" customFormat="1" ht="20.100000000000001" customHeight="1">
      <c r="A1522" s="49">
        <v>20</v>
      </c>
      <c r="B1522" s="49">
        <v>70340</v>
      </c>
      <c r="C1522" s="373" t="s">
        <v>2433</v>
      </c>
      <c r="D1522" s="49">
        <v>1</v>
      </c>
      <c r="E1522" s="374"/>
      <c r="F1522" s="374"/>
      <c r="G1522" s="57" t="s">
        <v>2434</v>
      </c>
      <c r="H1522" s="373" t="s">
        <v>2435</v>
      </c>
      <c r="I1522" s="92">
        <v>2.78</v>
      </c>
      <c r="J1522" s="80" t="s">
        <v>2436</v>
      </c>
      <c r="L1522" s="3" t="s">
        <v>11</v>
      </c>
      <c r="M1522" s="81" t="s">
        <v>17</v>
      </c>
    </row>
    <row r="1523" spans="1:13" s="3" customFormat="1" ht="20.100000000000001" customHeight="1">
      <c r="A1523" s="49">
        <v>21</v>
      </c>
      <c r="B1523" s="49">
        <v>70338</v>
      </c>
      <c r="C1523" s="373" t="s">
        <v>2437</v>
      </c>
      <c r="D1523" s="49">
        <v>1</v>
      </c>
      <c r="E1523" s="374"/>
      <c r="F1523" s="374"/>
      <c r="G1523" s="57" t="s">
        <v>2438</v>
      </c>
      <c r="H1523" s="373" t="s">
        <v>2439</v>
      </c>
      <c r="I1523" s="92">
        <v>0.94</v>
      </c>
      <c r="J1523" s="80" t="s">
        <v>2440</v>
      </c>
      <c r="L1523" s="3" t="s">
        <v>11</v>
      </c>
      <c r="M1523" s="81" t="s">
        <v>17</v>
      </c>
    </row>
    <row r="1524" spans="1:13" s="2" customFormat="1" ht="20.100000000000001" customHeight="1">
      <c r="A1524" s="363">
        <v>22</v>
      </c>
      <c r="B1524" s="363" t="s">
        <v>2441</v>
      </c>
      <c r="C1524" s="373" t="s">
        <v>2442</v>
      </c>
      <c r="D1524" s="49">
        <v>1</v>
      </c>
      <c r="E1524" s="374"/>
      <c r="F1524" s="374"/>
      <c r="G1524" s="321" t="s">
        <v>2443</v>
      </c>
      <c r="H1524" s="373" t="s">
        <v>2258</v>
      </c>
      <c r="I1524" s="364">
        <v>0.11</v>
      </c>
      <c r="J1524" s="362" t="s">
        <v>180</v>
      </c>
      <c r="L1524" s="2" t="s">
        <v>11</v>
      </c>
      <c r="M1524" s="81" t="s">
        <v>17</v>
      </c>
    </row>
    <row r="1525" spans="1:13" s="2" customFormat="1" ht="20.100000000000001" customHeight="1">
      <c r="A1525" s="363">
        <v>23</v>
      </c>
      <c r="B1525" s="363">
        <v>70339</v>
      </c>
      <c r="C1525" s="373" t="s">
        <v>316</v>
      </c>
      <c r="D1525" s="49">
        <v>1</v>
      </c>
      <c r="E1525" s="374"/>
      <c r="F1525" s="374"/>
      <c r="G1525" s="321" t="s">
        <v>2444</v>
      </c>
      <c r="H1525" s="373" t="s">
        <v>2445</v>
      </c>
      <c r="I1525" s="364">
        <v>0.18</v>
      </c>
      <c r="J1525" s="362" t="s">
        <v>2446</v>
      </c>
      <c r="L1525" s="2" t="s">
        <v>11</v>
      </c>
      <c r="M1525" s="81" t="s">
        <v>17</v>
      </c>
    </row>
    <row r="1526" spans="1:13" s="2" customFormat="1" ht="20.100000000000001" customHeight="1">
      <c r="A1526" s="363">
        <v>24</v>
      </c>
      <c r="B1526" s="363">
        <v>35343</v>
      </c>
      <c r="C1526" s="373" t="s">
        <v>2447</v>
      </c>
      <c r="D1526" s="49">
        <v>2</v>
      </c>
      <c r="E1526" s="374"/>
      <c r="F1526" s="374"/>
      <c r="G1526" s="321" t="s">
        <v>2448</v>
      </c>
      <c r="H1526" s="373" t="s">
        <v>2449</v>
      </c>
      <c r="I1526" s="364">
        <v>0.53</v>
      </c>
      <c r="J1526" s="362" t="s">
        <v>2450</v>
      </c>
      <c r="L1526" s="2" t="s">
        <v>11</v>
      </c>
      <c r="M1526" s="81" t="s">
        <v>17</v>
      </c>
    </row>
    <row r="1527" spans="1:13" s="2" customFormat="1" ht="20.100000000000001" customHeight="1">
      <c r="A1527" s="363">
        <v>25</v>
      </c>
      <c r="B1527" s="363">
        <v>11090</v>
      </c>
      <c r="C1527" s="373" t="s">
        <v>2451</v>
      </c>
      <c r="D1527" s="49">
        <v>2</v>
      </c>
      <c r="E1527" s="374"/>
      <c r="F1527" s="374"/>
      <c r="G1527" s="321" t="s">
        <v>2452</v>
      </c>
      <c r="H1527" s="373" t="s">
        <v>2453</v>
      </c>
      <c r="I1527" s="364">
        <v>0.08</v>
      </c>
      <c r="J1527" s="362" t="s">
        <v>2424</v>
      </c>
      <c r="L1527" s="2" t="s">
        <v>11</v>
      </c>
      <c r="M1527" s="81" t="s">
        <v>17</v>
      </c>
    </row>
    <row r="1528" spans="1:13" s="2" customFormat="1" ht="20.100000000000001" customHeight="1">
      <c r="A1528" s="363">
        <v>26</v>
      </c>
      <c r="B1528" s="363">
        <v>11475</v>
      </c>
      <c r="C1528" s="373" t="s">
        <v>2420</v>
      </c>
      <c r="D1528" s="49">
        <v>1</v>
      </c>
      <c r="E1528" s="374"/>
      <c r="F1528" s="374"/>
      <c r="G1528" s="321" t="s">
        <v>272</v>
      </c>
      <c r="H1528" s="373" t="s">
        <v>1275</v>
      </c>
      <c r="I1528" s="364">
        <v>0.08</v>
      </c>
      <c r="J1528" s="362" t="s">
        <v>2454</v>
      </c>
      <c r="L1528" s="2" t="s">
        <v>11</v>
      </c>
      <c r="M1528" s="81" t="s">
        <v>17</v>
      </c>
    </row>
    <row r="1529" spans="1:13" s="2" customFormat="1" ht="20.100000000000001" customHeight="1">
      <c r="A1529" s="363">
        <v>27</v>
      </c>
      <c r="B1529" s="363" t="s">
        <v>2455</v>
      </c>
      <c r="C1529" s="373" t="s">
        <v>2456</v>
      </c>
      <c r="D1529" s="49">
        <v>1</v>
      </c>
      <c r="E1529" s="49"/>
      <c r="F1529" s="49"/>
      <c r="G1529" s="321" t="s">
        <v>2457</v>
      </c>
      <c r="H1529" s="373" t="s">
        <v>2458</v>
      </c>
      <c r="I1529" s="364">
        <v>0.11</v>
      </c>
      <c r="J1529" s="362" t="s">
        <v>180</v>
      </c>
      <c r="L1529" s="2" t="s">
        <v>11</v>
      </c>
      <c r="M1529" s="81" t="s">
        <v>17</v>
      </c>
    </row>
    <row r="1530" spans="1:13" customFormat="1" ht="20.100000000000001" customHeight="1">
      <c r="K1530" s="40"/>
      <c r="L1530" s="40" t="s">
        <v>11</v>
      </c>
      <c r="M1530" s="3"/>
    </row>
    <row r="1531" spans="1:13" customFormat="1" ht="20.100000000000001" customHeight="1">
      <c r="K1531" s="40"/>
      <c r="L1531" s="40" t="s">
        <v>11</v>
      </c>
      <c r="M1531" s="3"/>
    </row>
    <row r="1532" spans="1:13" customFormat="1" ht="20.100000000000001" customHeight="1">
      <c r="K1532" s="40"/>
      <c r="L1532" s="40" t="s">
        <v>11</v>
      </c>
      <c r="M1532" s="3"/>
    </row>
    <row r="1533" spans="1:13" s="23" customFormat="1" ht="20.100000000000001" customHeight="1">
      <c r="A1533" s="426" t="s">
        <v>2459</v>
      </c>
      <c r="B1533" s="426"/>
      <c r="C1533" s="426"/>
      <c r="D1533" s="426"/>
      <c r="E1533" s="426"/>
      <c r="F1533" s="426"/>
      <c r="G1533" s="426"/>
      <c r="H1533" s="426"/>
      <c r="I1533" s="426"/>
      <c r="J1533" s="426"/>
      <c r="L1533" s="23" t="s">
        <v>11</v>
      </c>
      <c r="M1533" s="3"/>
    </row>
    <row r="1534" spans="1:13" s="23" customFormat="1" ht="20.100000000000001" customHeight="1">
      <c r="L1534" s="23" t="s">
        <v>11</v>
      </c>
      <c r="M1534" s="3"/>
    </row>
    <row r="1535" spans="1:13" s="23" customFormat="1" ht="20.100000000000001" customHeight="1">
      <c r="L1535" s="23" t="s">
        <v>11</v>
      </c>
      <c r="M1535" s="3"/>
    </row>
    <row r="1536" spans="1:13" s="23" customFormat="1" ht="20.100000000000001" customHeight="1">
      <c r="L1536" s="23" t="s">
        <v>11</v>
      </c>
      <c r="M1536" s="3"/>
    </row>
    <row r="1537" spans="12:13" s="23" customFormat="1" ht="20.100000000000001" customHeight="1">
      <c r="L1537" s="23" t="s">
        <v>11</v>
      </c>
      <c r="M1537" s="3"/>
    </row>
    <row r="1538" spans="12:13" s="23" customFormat="1" ht="20.100000000000001" customHeight="1">
      <c r="L1538" s="23" t="s">
        <v>11</v>
      </c>
      <c r="M1538" s="3"/>
    </row>
    <row r="1539" spans="12:13" s="23" customFormat="1" ht="20.100000000000001" customHeight="1">
      <c r="L1539" s="23" t="s">
        <v>11</v>
      </c>
      <c r="M1539" s="3"/>
    </row>
    <row r="1540" spans="12:13" s="23" customFormat="1" ht="20.100000000000001" customHeight="1">
      <c r="L1540" s="23" t="s">
        <v>11</v>
      </c>
      <c r="M1540" s="3"/>
    </row>
    <row r="1541" spans="12:13" s="23" customFormat="1" ht="20.100000000000001" customHeight="1">
      <c r="L1541" s="23" t="s">
        <v>11</v>
      </c>
      <c r="M1541" s="3"/>
    </row>
    <row r="1542" spans="12:13" s="23" customFormat="1" ht="20.100000000000001" customHeight="1">
      <c r="L1542" s="23" t="s">
        <v>11</v>
      </c>
      <c r="M1542" s="3"/>
    </row>
    <row r="1543" spans="12:13" s="23" customFormat="1" ht="20.100000000000001" customHeight="1">
      <c r="L1543" s="23" t="s">
        <v>11</v>
      </c>
      <c r="M1543" s="3"/>
    </row>
    <row r="1544" spans="12:13" s="23" customFormat="1" ht="20.100000000000001" customHeight="1">
      <c r="L1544" s="23" t="s">
        <v>11</v>
      </c>
      <c r="M1544" s="3"/>
    </row>
    <row r="1545" spans="12:13" s="23" customFormat="1" ht="20.100000000000001" customHeight="1">
      <c r="L1545" s="23" t="s">
        <v>11</v>
      </c>
      <c r="M1545" s="3"/>
    </row>
    <row r="1546" spans="12:13" s="23" customFormat="1" ht="20.100000000000001" customHeight="1">
      <c r="L1546" s="23" t="s">
        <v>11</v>
      </c>
      <c r="M1546" s="3"/>
    </row>
    <row r="1547" spans="12:13" s="23" customFormat="1" ht="20.100000000000001" customHeight="1">
      <c r="L1547" s="23" t="s">
        <v>11</v>
      </c>
      <c r="M1547" s="3"/>
    </row>
    <row r="1548" spans="12:13" s="23" customFormat="1" ht="20.100000000000001" customHeight="1">
      <c r="L1548" s="23" t="s">
        <v>11</v>
      </c>
      <c r="M1548" s="3"/>
    </row>
    <row r="1549" spans="12:13" s="23" customFormat="1" ht="20.100000000000001" customHeight="1">
      <c r="L1549" s="23" t="s">
        <v>11</v>
      </c>
      <c r="M1549" s="3"/>
    </row>
    <row r="1550" spans="12:13" s="23" customFormat="1" ht="20.100000000000001" customHeight="1">
      <c r="L1550" s="23" t="s">
        <v>11</v>
      </c>
      <c r="M1550" s="3"/>
    </row>
    <row r="1551" spans="12:13" s="23" customFormat="1" ht="20.100000000000001" customHeight="1">
      <c r="L1551" s="23" t="s">
        <v>11</v>
      </c>
      <c r="M1551" s="3"/>
    </row>
    <row r="1552" spans="12:13" s="23" customFormat="1" ht="20.100000000000001" customHeight="1">
      <c r="L1552" s="23" t="s">
        <v>11</v>
      </c>
      <c r="M1552" s="3"/>
    </row>
    <row r="1553" spans="1:13" s="23" customFormat="1" ht="20.100000000000001" customHeight="1">
      <c r="A1553" s="47" t="s">
        <v>1</v>
      </c>
      <c r="B1553" s="47" t="s">
        <v>2</v>
      </c>
      <c r="C1553" s="48" t="s">
        <v>3</v>
      </c>
      <c r="D1553" s="49" t="s">
        <v>4</v>
      </c>
      <c r="E1553" s="47" t="s">
        <v>5</v>
      </c>
      <c r="F1553" s="47" t="s">
        <v>6</v>
      </c>
      <c r="G1553" s="47" t="s">
        <v>7</v>
      </c>
      <c r="H1553" s="48" t="s">
        <v>8</v>
      </c>
      <c r="I1553" s="47" t="s">
        <v>9</v>
      </c>
      <c r="J1553" s="321" t="s">
        <v>10</v>
      </c>
      <c r="L1553" s="23" t="s">
        <v>11</v>
      </c>
      <c r="M1553" s="3"/>
    </row>
    <row r="1554" spans="1:13" s="23" customFormat="1" ht="20.100000000000001" customHeight="1">
      <c r="A1554" s="47">
        <v>1</v>
      </c>
      <c r="B1554" s="47">
        <v>27695</v>
      </c>
      <c r="C1554" s="375" t="s">
        <v>2460</v>
      </c>
      <c r="D1554" s="376">
        <v>1</v>
      </c>
      <c r="E1554" s="374"/>
      <c r="F1554" s="374"/>
      <c r="G1554" s="377" t="s">
        <v>2461</v>
      </c>
      <c r="H1554" s="378" t="s">
        <v>2462</v>
      </c>
      <c r="I1554" s="120">
        <v>0.23</v>
      </c>
      <c r="J1554" s="321"/>
      <c r="L1554" s="23" t="s">
        <v>11</v>
      </c>
      <c r="M1554" s="3"/>
    </row>
    <row r="1555" spans="1:13" s="23" customFormat="1" ht="20.100000000000001" customHeight="1">
      <c r="A1555" s="47">
        <v>2</v>
      </c>
      <c r="B1555" s="47">
        <v>27696</v>
      </c>
      <c r="C1555" s="375" t="s">
        <v>2463</v>
      </c>
      <c r="D1555" s="376">
        <v>1</v>
      </c>
      <c r="E1555" s="374"/>
      <c r="F1555" s="374"/>
      <c r="G1555" s="377" t="s">
        <v>2464</v>
      </c>
      <c r="H1555" s="378" t="s">
        <v>2465</v>
      </c>
      <c r="I1555" s="120">
        <v>4.09</v>
      </c>
      <c r="J1555" s="321"/>
      <c r="L1555" s="23" t="s">
        <v>11</v>
      </c>
      <c r="M1555" s="3"/>
    </row>
    <row r="1556" spans="1:13" s="23" customFormat="1" ht="20.100000000000001" customHeight="1">
      <c r="A1556" s="47">
        <v>3</v>
      </c>
      <c r="B1556" s="47">
        <v>23208</v>
      </c>
      <c r="C1556" s="375" t="s">
        <v>2466</v>
      </c>
      <c r="D1556" s="376">
        <v>1</v>
      </c>
      <c r="E1556" s="374"/>
      <c r="F1556" s="374"/>
      <c r="G1556" s="377" t="s">
        <v>2467</v>
      </c>
      <c r="H1556" s="377" t="s">
        <v>2468</v>
      </c>
      <c r="I1556" s="120">
        <v>0.17</v>
      </c>
      <c r="J1556" s="377" t="s">
        <v>2469</v>
      </c>
      <c r="L1556" s="23" t="s">
        <v>11</v>
      </c>
      <c r="M1556" s="81" t="s">
        <v>17</v>
      </c>
    </row>
    <row r="1557" spans="1:13" s="23" customFormat="1" ht="20.100000000000001" customHeight="1">
      <c r="A1557" s="47">
        <v>4</v>
      </c>
      <c r="B1557" s="47">
        <v>32605</v>
      </c>
      <c r="C1557" s="375" t="s">
        <v>2470</v>
      </c>
      <c r="D1557" s="376">
        <v>1</v>
      </c>
      <c r="E1557" s="379"/>
      <c r="F1557" s="379"/>
      <c r="G1557" s="377" t="s">
        <v>2471</v>
      </c>
      <c r="H1557" s="378" t="s">
        <v>2472</v>
      </c>
      <c r="I1557" s="120">
        <v>12.58</v>
      </c>
      <c r="J1557" s="321"/>
      <c r="L1557" s="23" t="s">
        <v>11</v>
      </c>
      <c r="M1557" s="81" t="s">
        <v>17</v>
      </c>
    </row>
    <row r="1558" spans="1:13" s="23" customFormat="1" ht="20.100000000000001" customHeight="1">
      <c r="A1558" s="47">
        <v>5</v>
      </c>
      <c r="B1558" s="47">
        <v>23212</v>
      </c>
      <c r="C1558" s="375" t="s">
        <v>2473</v>
      </c>
      <c r="D1558" s="376">
        <v>1</v>
      </c>
      <c r="E1558" s="374"/>
      <c r="F1558" s="374"/>
      <c r="G1558" s="377" t="s">
        <v>2474</v>
      </c>
      <c r="H1558" s="377" t="s">
        <v>2475</v>
      </c>
      <c r="I1558" s="92">
        <v>4.6100000000000003</v>
      </c>
      <c r="J1558" s="377" t="s">
        <v>2476</v>
      </c>
      <c r="L1558" s="23" t="s">
        <v>11</v>
      </c>
      <c r="M1558" s="81" t="s">
        <v>17</v>
      </c>
    </row>
    <row r="1559" spans="1:13" s="23" customFormat="1" ht="20.100000000000001" customHeight="1">
      <c r="A1559" s="47">
        <v>6</v>
      </c>
      <c r="B1559" s="47">
        <v>23213</v>
      </c>
      <c r="C1559" s="375" t="s">
        <v>2477</v>
      </c>
      <c r="D1559" s="376">
        <v>1</v>
      </c>
      <c r="E1559" s="374"/>
      <c r="F1559" s="374"/>
      <c r="G1559" s="377" t="s">
        <v>2478</v>
      </c>
      <c r="H1559" s="377" t="s">
        <v>2479</v>
      </c>
      <c r="I1559" s="92">
        <v>0.54</v>
      </c>
      <c r="J1559" s="377" t="s">
        <v>2480</v>
      </c>
      <c r="L1559" s="23" t="s">
        <v>11</v>
      </c>
      <c r="M1559" s="81" t="s">
        <v>17</v>
      </c>
    </row>
    <row r="1560" spans="1:13" s="23" customFormat="1" ht="20.100000000000001" customHeight="1">
      <c r="A1560" s="47">
        <v>7</v>
      </c>
      <c r="B1560" s="47" t="s">
        <v>2481</v>
      </c>
      <c r="C1560" s="375" t="s">
        <v>2482</v>
      </c>
      <c r="D1560" s="376">
        <v>1</v>
      </c>
      <c r="E1560" s="379"/>
      <c r="F1560" s="379"/>
      <c r="G1560" s="377" t="s">
        <v>2483</v>
      </c>
      <c r="H1560" s="377" t="s">
        <v>2484</v>
      </c>
      <c r="I1560" s="92">
        <v>0.11</v>
      </c>
      <c r="J1560" s="377" t="s">
        <v>180</v>
      </c>
      <c r="L1560" s="23" t="s">
        <v>11</v>
      </c>
      <c r="M1560" s="81" t="s">
        <v>17</v>
      </c>
    </row>
    <row r="1561" spans="1:13" s="23" customFormat="1" ht="20.100000000000001" customHeight="1">
      <c r="A1561" s="47">
        <v>8</v>
      </c>
      <c r="B1561" s="47">
        <v>46190</v>
      </c>
      <c r="C1561" s="375" t="s">
        <v>112</v>
      </c>
      <c r="D1561" s="376">
        <v>2</v>
      </c>
      <c r="E1561" s="379"/>
      <c r="F1561" s="379"/>
      <c r="G1561" s="377" t="s">
        <v>2485</v>
      </c>
      <c r="H1561" s="377" t="s">
        <v>2486</v>
      </c>
      <c r="I1561" s="92">
        <v>0.73</v>
      </c>
      <c r="J1561" s="377" t="s">
        <v>2487</v>
      </c>
      <c r="L1561" s="23" t="s">
        <v>11</v>
      </c>
      <c r="M1561" s="81" t="s">
        <v>17</v>
      </c>
    </row>
    <row r="1562" spans="1:13" customFormat="1" ht="20.100000000000001" customHeight="1">
      <c r="K1562" s="40"/>
      <c r="L1562" s="40" t="s">
        <v>11</v>
      </c>
      <c r="M1562" s="3"/>
    </row>
    <row r="1563" spans="1:13" customFormat="1" ht="20.100000000000001" customHeight="1">
      <c r="K1563" s="40"/>
      <c r="L1563" s="40" t="s">
        <v>11</v>
      </c>
      <c r="M1563" s="3"/>
    </row>
    <row r="1564" spans="1:13" ht="20.100000000000001" customHeight="1">
      <c r="K1564" s="84"/>
      <c r="L1564" s="84" t="s">
        <v>11</v>
      </c>
      <c r="M1564" s="3"/>
    </row>
    <row r="1565" spans="1:13" ht="20.100000000000001" customHeight="1">
      <c r="K1565" s="84"/>
      <c r="L1565" s="84" t="s">
        <v>11</v>
      </c>
      <c r="M1565" s="3"/>
    </row>
    <row r="1566" spans="1:13" s="9" customFormat="1" ht="20.100000000000001" customHeight="1">
      <c r="A1566" s="426" t="s">
        <v>2488</v>
      </c>
      <c r="B1566" s="426"/>
      <c r="C1566" s="426"/>
      <c r="D1566" s="426"/>
      <c r="E1566" s="426"/>
      <c r="F1566" s="426"/>
      <c r="G1566" s="426"/>
      <c r="H1566" s="426"/>
      <c r="I1566" s="232"/>
      <c r="J1566" s="232"/>
      <c r="L1566" s="9" t="s">
        <v>11</v>
      </c>
      <c r="M1566" s="3"/>
    </row>
    <row r="1567" spans="1:13" s="9" customFormat="1" ht="20.100000000000001" customHeight="1">
      <c r="L1567" s="9" t="s">
        <v>11</v>
      </c>
      <c r="M1567" s="3"/>
    </row>
    <row r="1568" spans="1:13" s="9" customFormat="1" ht="20.100000000000001" customHeight="1">
      <c r="L1568" s="9" t="s">
        <v>11</v>
      </c>
      <c r="M1568" s="3"/>
    </row>
    <row r="1569" spans="12:13" s="9" customFormat="1" ht="20.100000000000001" customHeight="1">
      <c r="L1569" s="9" t="s">
        <v>11</v>
      </c>
      <c r="M1569" s="3"/>
    </row>
    <row r="1570" spans="12:13" s="9" customFormat="1" ht="20.100000000000001" customHeight="1">
      <c r="L1570" s="9" t="s">
        <v>11</v>
      </c>
      <c r="M1570" s="3"/>
    </row>
    <row r="1571" spans="12:13" s="9" customFormat="1" ht="20.100000000000001" customHeight="1">
      <c r="L1571" s="9" t="s">
        <v>11</v>
      </c>
      <c r="M1571" s="3"/>
    </row>
    <row r="1572" spans="12:13" s="9" customFormat="1" ht="20.100000000000001" customHeight="1">
      <c r="L1572" s="9" t="s">
        <v>11</v>
      </c>
      <c r="M1572" s="3"/>
    </row>
    <row r="1573" spans="12:13" s="9" customFormat="1" ht="20.100000000000001" customHeight="1">
      <c r="L1573" s="9" t="s">
        <v>11</v>
      </c>
      <c r="M1573" s="3"/>
    </row>
    <row r="1574" spans="12:13" s="9" customFormat="1" ht="20.100000000000001" customHeight="1">
      <c r="L1574" s="9" t="s">
        <v>11</v>
      </c>
      <c r="M1574" s="3"/>
    </row>
    <row r="1575" spans="12:13" s="9" customFormat="1" ht="20.100000000000001" customHeight="1">
      <c r="L1575" s="9" t="s">
        <v>11</v>
      </c>
      <c r="M1575" s="3"/>
    </row>
    <row r="1576" spans="12:13" s="9" customFormat="1" ht="20.100000000000001" customHeight="1">
      <c r="L1576" s="9" t="s">
        <v>11</v>
      </c>
      <c r="M1576" s="3"/>
    </row>
    <row r="1577" spans="12:13" s="9" customFormat="1" ht="20.100000000000001" customHeight="1">
      <c r="L1577" s="9" t="s">
        <v>11</v>
      </c>
      <c r="M1577" s="3"/>
    </row>
    <row r="1578" spans="12:13" s="9" customFormat="1" ht="20.100000000000001" customHeight="1">
      <c r="L1578" s="9" t="s">
        <v>11</v>
      </c>
      <c r="M1578" s="3"/>
    </row>
    <row r="1579" spans="12:13" s="9" customFormat="1" ht="20.100000000000001" customHeight="1">
      <c r="L1579" s="9" t="s">
        <v>11</v>
      </c>
      <c r="M1579" s="3"/>
    </row>
    <row r="1580" spans="12:13" s="9" customFormat="1" ht="20.100000000000001" customHeight="1">
      <c r="L1580" s="9" t="s">
        <v>11</v>
      </c>
      <c r="M1580" s="3"/>
    </row>
    <row r="1581" spans="12:13" s="9" customFormat="1" ht="20.100000000000001" customHeight="1">
      <c r="L1581" s="9" t="s">
        <v>11</v>
      </c>
      <c r="M1581" s="3"/>
    </row>
    <row r="1582" spans="12:13" s="9" customFormat="1" ht="20.100000000000001" customHeight="1">
      <c r="L1582" s="9" t="s">
        <v>11</v>
      </c>
      <c r="M1582" s="3"/>
    </row>
    <row r="1583" spans="12:13" s="9" customFormat="1" ht="20.100000000000001" customHeight="1">
      <c r="L1583" s="9" t="s">
        <v>11</v>
      </c>
      <c r="M1583" s="3"/>
    </row>
    <row r="1584" spans="12:13" s="9" customFormat="1" ht="20.100000000000001" customHeight="1">
      <c r="L1584" s="9" t="s">
        <v>11</v>
      </c>
      <c r="M1584" s="3"/>
    </row>
    <row r="1585" spans="1:13" s="9" customFormat="1" ht="20.100000000000001" customHeight="1">
      <c r="L1585" s="9" t="s">
        <v>11</v>
      </c>
      <c r="M1585" s="3"/>
    </row>
    <row r="1586" spans="1:13" s="3" customFormat="1" ht="20.100000000000001" customHeight="1">
      <c r="A1586" s="47" t="s">
        <v>1</v>
      </c>
      <c r="B1586" s="47" t="s">
        <v>2</v>
      </c>
      <c r="C1586" s="48" t="s">
        <v>3</v>
      </c>
      <c r="D1586" s="49" t="s">
        <v>4</v>
      </c>
      <c r="E1586" s="47" t="s">
        <v>5</v>
      </c>
      <c r="F1586" s="47" t="s">
        <v>6</v>
      </c>
      <c r="G1586" s="47" t="s">
        <v>7</v>
      </c>
      <c r="H1586" s="48" t="s">
        <v>8</v>
      </c>
      <c r="I1586" s="47" t="s">
        <v>9</v>
      </c>
      <c r="J1586" s="57" t="s">
        <v>10</v>
      </c>
      <c r="L1586" s="3" t="s">
        <v>11</v>
      </c>
    </row>
    <row r="1587" spans="1:13" s="3" customFormat="1" ht="20.100000000000001" customHeight="1">
      <c r="A1587" s="49">
        <v>1</v>
      </c>
      <c r="B1587" s="47">
        <v>23202</v>
      </c>
      <c r="C1587" s="57" t="s">
        <v>2489</v>
      </c>
      <c r="D1587" s="49">
        <v>2</v>
      </c>
      <c r="E1587" s="47"/>
      <c r="F1587" s="47"/>
      <c r="G1587" s="57" t="s">
        <v>2490</v>
      </c>
      <c r="H1587" s="57" t="s">
        <v>2491</v>
      </c>
      <c r="I1587" s="120">
        <v>0.54</v>
      </c>
      <c r="J1587" s="57" t="s">
        <v>2492</v>
      </c>
      <c r="L1587" s="3" t="s">
        <v>11</v>
      </c>
      <c r="M1587" s="81" t="s">
        <v>17</v>
      </c>
    </row>
    <row r="1588" spans="1:13" s="3" customFormat="1" ht="20.100000000000001" customHeight="1">
      <c r="A1588" s="49">
        <v>2</v>
      </c>
      <c r="B1588" s="47">
        <v>27225</v>
      </c>
      <c r="C1588" s="57" t="s">
        <v>168</v>
      </c>
      <c r="D1588" s="49">
        <v>1</v>
      </c>
      <c r="E1588" s="47"/>
      <c r="F1588" s="47"/>
      <c r="G1588" s="57" t="s">
        <v>2493</v>
      </c>
      <c r="H1588" s="57" t="s">
        <v>2494</v>
      </c>
      <c r="I1588" s="120">
        <v>0.34</v>
      </c>
      <c r="J1588" s="57" t="s">
        <v>2495</v>
      </c>
      <c r="L1588" s="3" t="s">
        <v>11</v>
      </c>
    </row>
    <row r="1589" spans="1:13" s="3" customFormat="1" ht="20.100000000000001" customHeight="1">
      <c r="A1589" s="49">
        <v>3</v>
      </c>
      <c r="B1589" s="47">
        <v>25780</v>
      </c>
      <c r="C1589" s="57" t="s">
        <v>2396</v>
      </c>
      <c r="D1589" s="49">
        <v>1</v>
      </c>
      <c r="E1589" s="47"/>
      <c r="F1589" s="47"/>
      <c r="G1589" s="57" t="s">
        <v>2496</v>
      </c>
      <c r="H1589" s="57" t="s">
        <v>2497</v>
      </c>
      <c r="I1589" s="120">
        <v>6.31</v>
      </c>
      <c r="J1589" s="57"/>
      <c r="L1589" s="3" t="s">
        <v>11</v>
      </c>
    </row>
    <row r="1590" spans="1:13" s="3" customFormat="1" ht="20.100000000000001" customHeight="1">
      <c r="A1590" s="49">
        <v>4</v>
      </c>
      <c r="B1590" s="47">
        <v>27698</v>
      </c>
      <c r="C1590" s="57" t="s">
        <v>2498</v>
      </c>
      <c r="D1590" s="49">
        <v>1</v>
      </c>
      <c r="E1590" s="57"/>
      <c r="F1590" s="57"/>
      <c r="G1590" s="57" t="s">
        <v>2499</v>
      </c>
      <c r="H1590" s="57" t="s">
        <v>2500</v>
      </c>
      <c r="I1590" s="120">
        <v>24.7</v>
      </c>
      <c r="J1590" s="57"/>
      <c r="L1590" s="3" t="s">
        <v>11</v>
      </c>
    </row>
    <row r="1591" spans="1:13" s="3" customFormat="1" ht="20.100000000000001" customHeight="1">
      <c r="A1591" s="49">
        <v>5</v>
      </c>
      <c r="B1591" s="47">
        <v>38320</v>
      </c>
      <c r="C1591" s="57" t="s">
        <v>2501</v>
      </c>
      <c r="D1591" s="49">
        <v>1</v>
      </c>
      <c r="E1591" s="57"/>
      <c r="F1591" s="57"/>
      <c r="G1591" s="57" t="s">
        <v>2502</v>
      </c>
      <c r="H1591" s="57" t="s">
        <v>2503</v>
      </c>
      <c r="I1591" s="92">
        <v>1.58</v>
      </c>
      <c r="J1591" s="57"/>
      <c r="L1591" s="3" t="s">
        <v>11</v>
      </c>
    </row>
    <row r="1592" spans="1:13" s="3" customFormat="1" ht="20.100000000000001" customHeight="1">
      <c r="A1592" s="49">
        <v>6</v>
      </c>
      <c r="B1592" s="47" t="s">
        <v>257</v>
      </c>
      <c r="C1592" s="57" t="s">
        <v>140</v>
      </c>
      <c r="D1592" s="49">
        <v>1</v>
      </c>
      <c r="E1592" s="57"/>
      <c r="F1592" s="57"/>
      <c r="G1592" s="57" t="s">
        <v>258</v>
      </c>
      <c r="H1592" s="57" t="s">
        <v>2504</v>
      </c>
      <c r="I1592" s="92">
        <v>0.11</v>
      </c>
      <c r="J1592" s="57" t="s">
        <v>180</v>
      </c>
      <c r="L1592" s="3" t="s">
        <v>11</v>
      </c>
      <c r="M1592" s="81" t="s">
        <v>17</v>
      </c>
    </row>
    <row r="1593" spans="1:13" s="3" customFormat="1" ht="20.100000000000001" customHeight="1">
      <c r="A1593" s="49">
        <v>7</v>
      </c>
      <c r="B1593" s="47">
        <v>25659</v>
      </c>
      <c r="C1593" s="57" t="s">
        <v>2505</v>
      </c>
      <c r="D1593" s="49">
        <v>1</v>
      </c>
      <c r="E1593" s="374"/>
      <c r="F1593" s="374"/>
      <c r="G1593" s="57" t="s">
        <v>2506</v>
      </c>
      <c r="H1593" s="57" t="s">
        <v>2507</v>
      </c>
      <c r="I1593" s="120">
        <v>29.5</v>
      </c>
      <c r="J1593" s="57"/>
      <c r="L1593" s="3" t="s">
        <v>11</v>
      </c>
    </row>
    <row r="1594" spans="1:13" s="3" customFormat="1" ht="20.100000000000001" customHeight="1">
      <c r="A1594" s="49">
        <v>8</v>
      </c>
      <c r="B1594" s="47">
        <v>11444</v>
      </c>
      <c r="C1594" s="57" t="s">
        <v>1291</v>
      </c>
      <c r="D1594" s="49">
        <v>2</v>
      </c>
      <c r="E1594" s="47"/>
      <c r="F1594" s="47"/>
      <c r="G1594" s="57" t="s">
        <v>2508</v>
      </c>
      <c r="H1594" s="57" t="s">
        <v>2509</v>
      </c>
      <c r="I1594" s="120">
        <v>0.11</v>
      </c>
      <c r="J1594" s="57" t="s">
        <v>180</v>
      </c>
      <c r="L1594" s="3" t="s">
        <v>11</v>
      </c>
    </row>
    <row r="1595" spans="1:13" s="3" customFormat="1" ht="20.100000000000001" customHeight="1">
      <c r="A1595" s="49">
        <v>9</v>
      </c>
      <c r="B1595" s="47">
        <v>27901</v>
      </c>
      <c r="C1595" s="57" t="s">
        <v>2510</v>
      </c>
      <c r="D1595" s="49">
        <v>1</v>
      </c>
      <c r="E1595" s="57"/>
      <c r="F1595" s="57"/>
      <c r="G1595" s="57" t="s">
        <v>2511</v>
      </c>
      <c r="H1595" s="57" t="s">
        <v>2512</v>
      </c>
      <c r="I1595" s="92">
        <v>0.68</v>
      </c>
      <c r="J1595" s="57"/>
      <c r="L1595" s="3" t="s">
        <v>11</v>
      </c>
    </row>
    <row r="1596" spans="1:13" s="3" customFormat="1" ht="20.100000000000001" customHeight="1">
      <c r="A1596" s="49">
        <v>10</v>
      </c>
      <c r="B1596" s="47">
        <v>27902</v>
      </c>
      <c r="C1596" s="57" t="s">
        <v>2513</v>
      </c>
      <c r="D1596" s="49">
        <v>1</v>
      </c>
      <c r="E1596" s="57"/>
      <c r="F1596" s="57"/>
      <c r="G1596" s="57" t="s">
        <v>2514</v>
      </c>
      <c r="H1596" s="57" t="s">
        <v>2515</v>
      </c>
      <c r="I1596" s="92">
        <v>0.75</v>
      </c>
      <c r="J1596" s="57"/>
      <c r="L1596" s="3" t="s">
        <v>11</v>
      </c>
    </row>
    <row r="1597" spans="1:13" s="3" customFormat="1" ht="20.100000000000001" customHeight="1">
      <c r="A1597" s="49">
        <v>11</v>
      </c>
      <c r="B1597" s="47">
        <v>27903</v>
      </c>
      <c r="C1597" s="57" t="s">
        <v>2516</v>
      </c>
      <c r="D1597" s="49">
        <v>1</v>
      </c>
      <c r="E1597" s="57"/>
      <c r="F1597" s="57"/>
      <c r="G1597" s="57" t="s">
        <v>2517</v>
      </c>
      <c r="H1597" s="57" t="s">
        <v>2518</v>
      </c>
      <c r="I1597" s="92">
        <v>0.68</v>
      </c>
      <c r="J1597" s="57"/>
      <c r="L1597" s="3" t="s">
        <v>11</v>
      </c>
    </row>
    <row r="1598" spans="1:13" s="9" customFormat="1" ht="20.100000000000001" customHeight="1">
      <c r="A1598" s="49">
        <v>12</v>
      </c>
      <c r="B1598" s="47">
        <v>25827</v>
      </c>
      <c r="C1598" s="57" t="s">
        <v>2519</v>
      </c>
      <c r="D1598" s="49">
        <v>1</v>
      </c>
      <c r="E1598" s="57"/>
      <c r="F1598" s="57"/>
      <c r="G1598" s="57" t="s">
        <v>2520</v>
      </c>
      <c r="H1598" s="57" t="s">
        <v>2521</v>
      </c>
      <c r="I1598" s="92">
        <v>83.24</v>
      </c>
      <c r="J1598" s="323"/>
      <c r="K1598" s="3"/>
      <c r="L1598" s="9" t="s">
        <v>11</v>
      </c>
      <c r="M1598" s="3"/>
    </row>
    <row r="1599" spans="1:13" s="9" customFormat="1" ht="20.100000000000001" customHeight="1">
      <c r="A1599" s="49">
        <v>13</v>
      </c>
      <c r="B1599" s="47">
        <v>25828</v>
      </c>
      <c r="C1599" s="57" t="s">
        <v>2522</v>
      </c>
      <c r="D1599" s="49">
        <v>1</v>
      </c>
      <c r="E1599" s="374"/>
      <c r="F1599" s="374"/>
      <c r="G1599" s="57" t="s">
        <v>2523</v>
      </c>
      <c r="H1599" s="57" t="s">
        <v>2524</v>
      </c>
      <c r="I1599" s="92">
        <v>76.5</v>
      </c>
      <c r="J1599" s="323"/>
      <c r="K1599" s="3"/>
      <c r="L1599" s="9" t="s">
        <v>11</v>
      </c>
      <c r="M1599" s="3"/>
    </row>
    <row r="1600" spans="1:13" s="9" customFormat="1" ht="20.100000000000001" customHeight="1">
      <c r="A1600" s="49">
        <v>14</v>
      </c>
      <c r="B1600" s="47">
        <v>35930</v>
      </c>
      <c r="C1600" s="57" t="s">
        <v>2525</v>
      </c>
      <c r="D1600" s="49">
        <v>1</v>
      </c>
      <c r="E1600" s="374"/>
      <c r="F1600" s="374"/>
      <c r="G1600" s="57" t="s">
        <v>2526</v>
      </c>
      <c r="H1600" s="57" t="s">
        <v>2527</v>
      </c>
      <c r="I1600" s="120">
        <v>35</v>
      </c>
      <c r="J1600" s="57"/>
      <c r="K1600" s="3"/>
      <c r="L1600" s="9" t="s">
        <v>11</v>
      </c>
      <c r="M1600" s="3"/>
    </row>
    <row r="1601" spans="1:13" s="9" customFormat="1" ht="20.100000000000001" customHeight="1">
      <c r="A1601" s="49">
        <v>15</v>
      </c>
      <c r="B1601" s="47">
        <v>25850</v>
      </c>
      <c r="C1601" s="57" t="s">
        <v>2528</v>
      </c>
      <c r="D1601" s="49">
        <v>1</v>
      </c>
      <c r="E1601" s="374"/>
      <c r="F1601" s="374"/>
      <c r="G1601" s="57" t="s">
        <v>2529</v>
      </c>
      <c r="H1601" s="57" t="s">
        <v>2530</v>
      </c>
      <c r="I1601" s="92">
        <v>21</v>
      </c>
      <c r="J1601" s="57"/>
      <c r="L1601" s="9" t="s">
        <v>11</v>
      </c>
      <c r="M1601" s="3"/>
    </row>
    <row r="1602" spans="1:13" s="38" customFormat="1" ht="20.100000000000001" customHeight="1">
      <c r="K1602" s="383"/>
      <c r="L1602" s="383" t="s">
        <v>11</v>
      </c>
      <c r="M1602" s="3"/>
    </row>
    <row r="1603" spans="1:13" s="38" customFormat="1" ht="20.100000000000001" customHeight="1">
      <c r="K1603" s="383"/>
      <c r="L1603" s="383" t="s">
        <v>11</v>
      </c>
      <c r="M1603" s="3"/>
    </row>
    <row r="1604" spans="1:13" ht="20.100000000000001" customHeight="1">
      <c r="K1604" s="84"/>
      <c r="L1604" s="84" t="s">
        <v>11</v>
      </c>
      <c r="M1604" s="3"/>
    </row>
    <row r="1605" spans="1:13" ht="20.100000000000001" customHeight="1">
      <c r="K1605" s="84"/>
      <c r="L1605" s="84" t="s">
        <v>11</v>
      </c>
      <c r="M1605" s="3"/>
    </row>
    <row r="1606" spans="1:13" s="9" customFormat="1" ht="20.100000000000001" customHeight="1">
      <c r="A1606" s="426" t="s">
        <v>2531</v>
      </c>
      <c r="B1606" s="426"/>
      <c r="C1606" s="426"/>
      <c r="D1606" s="426"/>
      <c r="E1606" s="426"/>
      <c r="F1606" s="426"/>
      <c r="G1606" s="426"/>
      <c r="H1606" s="426"/>
      <c r="I1606" s="232"/>
      <c r="J1606" s="232"/>
      <c r="L1606" s="9" t="s">
        <v>11</v>
      </c>
      <c r="M1606" s="3"/>
    </row>
    <row r="1607" spans="1:13" s="9" customFormat="1" ht="20.100000000000001" customHeight="1">
      <c r="L1607" s="9" t="s">
        <v>11</v>
      </c>
      <c r="M1607" s="3"/>
    </row>
    <row r="1608" spans="1:13" s="9" customFormat="1" ht="20.100000000000001" customHeight="1">
      <c r="L1608" s="9" t="s">
        <v>11</v>
      </c>
      <c r="M1608" s="3"/>
    </row>
    <row r="1609" spans="1:13" s="9" customFormat="1" ht="20.100000000000001" customHeight="1">
      <c r="L1609" s="9" t="s">
        <v>11</v>
      </c>
      <c r="M1609" s="3"/>
    </row>
    <row r="1610" spans="1:13" s="9" customFormat="1" ht="20.100000000000001" customHeight="1">
      <c r="L1610" s="9" t="s">
        <v>11</v>
      </c>
      <c r="M1610" s="3"/>
    </row>
    <row r="1611" spans="1:13" s="9" customFormat="1" ht="20.100000000000001" customHeight="1">
      <c r="L1611" s="9" t="s">
        <v>11</v>
      </c>
      <c r="M1611" s="3"/>
    </row>
    <row r="1612" spans="1:13" s="9" customFormat="1" ht="20.100000000000001" customHeight="1">
      <c r="L1612" s="9" t="s">
        <v>11</v>
      </c>
      <c r="M1612" s="3"/>
    </row>
    <row r="1613" spans="1:13" s="9" customFormat="1" ht="20.100000000000001" customHeight="1">
      <c r="L1613" s="9" t="s">
        <v>11</v>
      </c>
      <c r="M1613" s="3"/>
    </row>
    <row r="1614" spans="1:13" s="9" customFormat="1" ht="20.100000000000001" customHeight="1">
      <c r="L1614" s="9" t="s">
        <v>11</v>
      </c>
      <c r="M1614" s="3"/>
    </row>
    <row r="1615" spans="1:13" s="9" customFormat="1" ht="20.100000000000001" customHeight="1">
      <c r="L1615" s="9" t="s">
        <v>11</v>
      </c>
      <c r="M1615" s="3"/>
    </row>
    <row r="1616" spans="1:13" s="9" customFormat="1" ht="20.100000000000001" customHeight="1">
      <c r="L1616" s="9" t="s">
        <v>11</v>
      </c>
      <c r="M1616" s="3"/>
    </row>
    <row r="1617" spans="1:13" s="9" customFormat="1" ht="20.100000000000001" customHeight="1">
      <c r="L1617" s="9" t="s">
        <v>11</v>
      </c>
      <c r="M1617" s="3"/>
    </row>
    <row r="1618" spans="1:13" s="9" customFormat="1" ht="20.100000000000001" customHeight="1">
      <c r="L1618" s="9" t="s">
        <v>11</v>
      </c>
      <c r="M1618" s="3"/>
    </row>
    <row r="1619" spans="1:13" s="9" customFormat="1" ht="20.100000000000001" customHeight="1">
      <c r="L1619" s="9" t="s">
        <v>11</v>
      </c>
      <c r="M1619" s="3"/>
    </row>
    <row r="1620" spans="1:13" s="9" customFormat="1" ht="20.100000000000001" customHeight="1">
      <c r="L1620" s="9" t="s">
        <v>11</v>
      </c>
      <c r="M1620" s="3"/>
    </row>
    <row r="1621" spans="1:13" s="9" customFormat="1" ht="20.100000000000001" customHeight="1">
      <c r="L1621" s="9" t="s">
        <v>11</v>
      </c>
      <c r="M1621" s="3"/>
    </row>
    <row r="1622" spans="1:13" s="9" customFormat="1" ht="20.100000000000001" customHeight="1">
      <c r="L1622" s="9" t="s">
        <v>11</v>
      </c>
      <c r="M1622" s="3"/>
    </row>
    <row r="1623" spans="1:13" s="9" customFormat="1" ht="20.100000000000001" customHeight="1">
      <c r="L1623" s="9" t="s">
        <v>11</v>
      </c>
      <c r="M1623" s="3"/>
    </row>
    <row r="1624" spans="1:13" s="9" customFormat="1" ht="20.100000000000001" customHeight="1">
      <c r="L1624" s="9" t="s">
        <v>11</v>
      </c>
      <c r="M1624" s="3"/>
    </row>
    <row r="1625" spans="1:13" s="9" customFormat="1" ht="20.100000000000001" customHeight="1">
      <c r="L1625" s="9" t="s">
        <v>11</v>
      </c>
      <c r="M1625" s="3"/>
    </row>
    <row r="1626" spans="1:13" s="9" customFormat="1" ht="20.100000000000001" customHeight="1">
      <c r="A1626" s="47" t="s">
        <v>1</v>
      </c>
      <c r="B1626" s="47" t="s">
        <v>2</v>
      </c>
      <c r="C1626" s="48" t="s">
        <v>3</v>
      </c>
      <c r="D1626" s="49" t="s">
        <v>4</v>
      </c>
      <c r="E1626" s="47" t="s">
        <v>5</v>
      </c>
      <c r="F1626" s="47" t="s">
        <v>6</v>
      </c>
      <c r="G1626" s="47" t="s">
        <v>7</v>
      </c>
      <c r="H1626" s="48" t="s">
        <v>8</v>
      </c>
      <c r="I1626" s="47" t="s">
        <v>9</v>
      </c>
      <c r="J1626" s="57" t="s">
        <v>10</v>
      </c>
      <c r="L1626" s="9" t="s">
        <v>11</v>
      </c>
      <c r="M1626" s="3"/>
    </row>
    <row r="1627" spans="1:13" s="9" customFormat="1" ht="20.100000000000001" customHeight="1">
      <c r="A1627" s="47">
        <v>1</v>
      </c>
      <c r="B1627" s="47">
        <v>25792</v>
      </c>
      <c r="C1627" s="57" t="s">
        <v>2532</v>
      </c>
      <c r="D1627" s="49">
        <v>1</v>
      </c>
      <c r="E1627" s="374"/>
      <c r="F1627" s="374"/>
      <c r="G1627" s="57" t="s">
        <v>2533</v>
      </c>
      <c r="H1627" s="57" t="s">
        <v>2534</v>
      </c>
      <c r="I1627" s="47">
        <v>3</v>
      </c>
      <c r="J1627" s="57"/>
      <c r="L1627" s="9" t="s">
        <v>11</v>
      </c>
      <c r="M1627" s="3"/>
    </row>
    <row r="1628" spans="1:13" s="9" customFormat="1" ht="20.100000000000001" customHeight="1">
      <c r="A1628" s="47">
        <v>2</v>
      </c>
      <c r="B1628" s="47">
        <v>11455</v>
      </c>
      <c r="C1628" s="57" t="s">
        <v>181</v>
      </c>
      <c r="D1628" s="49">
        <v>4</v>
      </c>
      <c r="E1628" s="374"/>
      <c r="F1628" s="374"/>
      <c r="G1628" s="57" t="s">
        <v>2535</v>
      </c>
      <c r="H1628" s="57" t="s">
        <v>2536</v>
      </c>
      <c r="I1628" s="57">
        <v>0.08</v>
      </c>
      <c r="J1628" s="57" t="s">
        <v>2537</v>
      </c>
      <c r="L1628" s="9" t="s">
        <v>11</v>
      </c>
      <c r="M1628" s="81" t="s">
        <v>17</v>
      </c>
    </row>
    <row r="1629" spans="1:13" s="9" customFormat="1" ht="20.100000000000001" customHeight="1">
      <c r="A1629" s="47">
        <v>3</v>
      </c>
      <c r="B1629" s="47">
        <v>23403</v>
      </c>
      <c r="C1629" s="57" t="s">
        <v>2538</v>
      </c>
      <c r="D1629" s="49">
        <v>1</v>
      </c>
      <c r="E1629" s="374"/>
      <c r="F1629" s="374"/>
      <c r="G1629" s="57" t="s">
        <v>2539</v>
      </c>
      <c r="H1629" s="57" t="s">
        <v>2540</v>
      </c>
      <c r="I1629" s="57">
        <v>1.07</v>
      </c>
      <c r="J1629" s="57" t="s">
        <v>2541</v>
      </c>
      <c r="L1629" s="9" t="s">
        <v>11</v>
      </c>
      <c r="M1629" s="81" t="s">
        <v>17</v>
      </c>
    </row>
    <row r="1630" spans="1:13" s="9" customFormat="1" ht="20.100000000000001" customHeight="1">
      <c r="A1630" s="47">
        <v>4</v>
      </c>
      <c r="B1630" s="47">
        <v>11490</v>
      </c>
      <c r="C1630" s="57" t="s">
        <v>1574</v>
      </c>
      <c r="D1630" s="49">
        <v>2</v>
      </c>
      <c r="E1630" s="374"/>
      <c r="F1630" s="374"/>
      <c r="G1630" s="57" t="s">
        <v>1575</v>
      </c>
      <c r="H1630" s="57" t="s">
        <v>2542</v>
      </c>
      <c r="I1630" s="57">
        <v>0.06</v>
      </c>
      <c r="J1630" s="57" t="s">
        <v>871</v>
      </c>
      <c r="L1630" s="9" t="s">
        <v>11</v>
      </c>
      <c r="M1630" s="81" t="s">
        <v>17</v>
      </c>
    </row>
    <row r="1631" spans="1:13" s="9" customFormat="1" ht="20.100000000000001" customHeight="1">
      <c r="A1631" s="47">
        <v>5</v>
      </c>
      <c r="B1631" s="47">
        <v>47555</v>
      </c>
      <c r="C1631" s="48" t="s">
        <v>2543</v>
      </c>
      <c r="D1631" s="49">
        <v>1</v>
      </c>
      <c r="E1631" s="374"/>
      <c r="F1631" s="374"/>
      <c r="G1631" s="380" t="s">
        <v>2544</v>
      </c>
      <c r="H1631" s="380" t="s">
        <v>2545</v>
      </c>
      <c r="I1631" s="57">
        <v>41.33</v>
      </c>
      <c r="J1631" s="57"/>
      <c r="L1631" s="9" t="s">
        <v>11</v>
      </c>
      <c r="M1631" s="3"/>
    </row>
    <row r="1632" spans="1:13" s="9" customFormat="1" ht="20.100000000000001" customHeight="1">
      <c r="A1632" s="47">
        <v>6</v>
      </c>
      <c r="B1632" s="47">
        <v>11287</v>
      </c>
      <c r="C1632" s="57" t="s">
        <v>575</v>
      </c>
      <c r="D1632" s="49">
        <v>1</v>
      </c>
      <c r="E1632" s="374"/>
      <c r="F1632" s="374"/>
      <c r="G1632" s="57" t="s">
        <v>2546</v>
      </c>
      <c r="H1632" s="57" t="s">
        <v>2547</v>
      </c>
      <c r="I1632" s="57">
        <v>0.1</v>
      </c>
      <c r="J1632" s="57" t="s">
        <v>182</v>
      </c>
      <c r="L1632" s="9" t="s">
        <v>11</v>
      </c>
      <c r="M1632" s="81" t="s">
        <v>17</v>
      </c>
    </row>
    <row r="1633" spans="1:13" s="9" customFormat="1" ht="20.100000000000001" customHeight="1">
      <c r="A1633" s="47">
        <v>7</v>
      </c>
      <c r="B1633" s="47">
        <v>23408</v>
      </c>
      <c r="C1633" s="57" t="s">
        <v>293</v>
      </c>
      <c r="D1633" s="49">
        <v>5</v>
      </c>
      <c r="E1633" s="374"/>
      <c r="F1633" s="374"/>
      <c r="G1633" s="57" t="s">
        <v>2548</v>
      </c>
      <c r="H1633" s="57" t="s">
        <v>2549</v>
      </c>
      <c r="I1633" s="57">
        <v>0.15</v>
      </c>
      <c r="J1633" s="57" t="s">
        <v>2550</v>
      </c>
      <c r="L1633" s="9" t="s">
        <v>11</v>
      </c>
      <c r="M1633" s="81" t="s">
        <v>17</v>
      </c>
    </row>
    <row r="1634" spans="1:13" s="9" customFormat="1" ht="20.100000000000001" customHeight="1">
      <c r="A1634" s="47">
        <v>8</v>
      </c>
      <c r="B1634" s="47">
        <v>35345</v>
      </c>
      <c r="C1634" s="57" t="s">
        <v>2551</v>
      </c>
      <c r="D1634" s="49">
        <v>1</v>
      </c>
      <c r="E1634" s="374"/>
      <c r="F1634" s="374"/>
      <c r="G1634" s="57" t="s">
        <v>2552</v>
      </c>
      <c r="H1634" s="57" t="s">
        <v>2553</v>
      </c>
      <c r="I1634" s="57">
        <v>0.5</v>
      </c>
      <c r="J1634" s="57" t="s">
        <v>2554</v>
      </c>
      <c r="L1634" s="9" t="s">
        <v>11</v>
      </c>
      <c r="M1634" s="81" t="s">
        <v>17</v>
      </c>
    </row>
    <row r="1635" spans="1:13" s="9" customFormat="1" ht="20.100000000000001" customHeight="1">
      <c r="A1635" s="47">
        <v>9</v>
      </c>
      <c r="B1635" s="47">
        <v>27911</v>
      </c>
      <c r="C1635" s="57" t="s">
        <v>2555</v>
      </c>
      <c r="D1635" s="49">
        <v>2</v>
      </c>
      <c r="E1635" s="374"/>
      <c r="F1635" s="374"/>
      <c r="G1635" s="57" t="s">
        <v>2556</v>
      </c>
      <c r="H1635" s="57" t="s">
        <v>2557</v>
      </c>
      <c r="I1635" s="57">
        <v>0.91</v>
      </c>
      <c r="J1635" s="57" t="s">
        <v>2558</v>
      </c>
      <c r="L1635" s="9" t="s">
        <v>11</v>
      </c>
      <c r="M1635" s="81" t="s">
        <v>17</v>
      </c>
    </row>
    <row r="1636" spans="1:13" s="39" customFormat="1" ht="20.100000000000001" customHeight="1">
      <c r="A1636" s="47">
        <v>10</v>
      </c>
      <c r="B1636" s="47">
        <v>32629</v>
      </c>
      <c r="C1636" s="57" t="s">
        <v>2559</v>
      </c>
      <c r="D1636" s="49">
        <v>1</v>
      </c>
      <c r="E1636" s="374"/>
      <c r="F1636" s="374"/>
      <c r="G1636" s="57" t="s">
        <v>2560</v>
      </c>
      <c r="H1636" s="57" t="s">
        <v>2561</v>
      </c>
      <c r="I1636" s="120">
        <v>48.85</v>
      </c>
      <c r="J1636" s="57"/>
      <c r="L1636" s="39" t="s">
        <v>11</v>
      </c>
      <c r="M1636" s="3"/>
    </row>
    <row r="1637" spans="1:13" s="9" customFormat="1" ht="20.100000000000001" customHeight="1">
      <c r="A1637" s="47">
        <v>11</v>
      </c>
      <c r="B1637" s="47" t="s">
        <v>2562</v>
      </c>
      <c r="C1637" s="57" t="s">
        <v>2563</v>
      </c>
      <c r="D1637" s="49">
        <v>1</v>
      </c>
      <c r="E1637" s="374"/>
      <c r="F1637" s="374"/>
      <c r="G1637" s="57" t="s">
        <v>2564</v>
      </c>
      <c r="H1637" s="57" t="s">
        <v>2565</v>
      </c>
      <c r="I1637" s="57">
        <v>0.3</v>
      </c>
      <c r="J1637" s="57" t="s">
        <v>180</v>
      </c>
      <c r="L1637" s="9" t="s">
        <v>11</v>
      </c>
      <c r="M1637" s="81" t="s">
        <v>17</v>
      </c>
    </row>
    <row r="1638" spans="1:13" s="9" customFormat="1" ht="20.100000000000001" customHeight="1">
      <c r="A1638" s="47">
        <v>12</v>
      </c>
      <c r="B1638" s="47">
        <v>11035</v>
      </c>
      <c r="C1638" s="57" t="s">
        <v>2276</v>
      </c>
      <c r="D1638" s="49">
        <v>2</v>
      </c>
      <c r="E1638" s="374"/>
      <c r="F1638" s="374"/>
      <c r="G1638" s="57" t="s">
        <v>2566</v>
      </c>
      <c r="H1638" s="57" t="s">
        <v>2567</v>
      </c>
      <c r="I1638" s="57">
        <v>0.1</v>
      </c>
      <c r="J1638" s="57" t="s">
        <v>2568</v>
      </c>
      <c r="L1638" s="9" t="s">
        <v>11</v>
      </c>
      <c r="M1638" s="81" t="s">
        <v>17</v>
      </c>
    </row>
    <row r="1639" spans="1:13" s="9" customFormat="1" ht="20.100000000000001" customHeight="1">
      <c r="A1639" s="47">
        <v>13</v>
      </c>
      <c r="B1639" s="47">
        <v>35344</v>
      </c>
      <c r="C1639" s="57" t="s">
        <v>2569</v>
      </c>
      <c r="D1639" s="49">
        <v>1</v>
      </c>
      <c r="E1639" s="374"/>
      <c r="F1639" s="374"/>
      <c r="G1639" s="57" t="s">
        <v>2570</v>
      </c>
      <c r="H1639" s="57" t="s">
        <v>2571</v>
      </c>
      <c r="I1639" s="57">
        <v>0.82</v>
      </c>
      <c r="J1639" s="57" t="s">
        <v>2572</v>
      </c>
      <c r="L1639" s="9" t="s">
        <v>11</v>
      </c>
      <c r="M1639" s="81" t="s">
        <v>17</v>
      </c>
    </row>
    <row r="1640" spans="1:13" s="39" customFormat="1" ht="20.100000000000001" customHeight="1">
      <c r="A1640" s="47">
        <v>14</v>
      </c>
      <c r="B1640" s="47">
        <v>32630</v>
      </c>
      <c r="C1640" s="57" t="s">
        <v>2573</v>
      </c>
      <c r="D1640" s="49">
        <v>1</v>
      </c>
      <c r="E1640" s="374"/>
      <c r="F1640" s="374"/>
      <c r="G1640" s="57" t="s">
        <v>2574</v>
      </c>
      <c r="H1640" s="57" t="s">
        <v>2575</v>
      </c>
      <c r="I1640" s="120">
        <v>9</v>
      </c>
      <c r="J1640" s="323"/>
      <c r="L1640" s="39" t="s">
        <v>11</v>
      </c>
      <c r="M1640" s="3"/>
    </row>
    <row r="1641" spans="1:13" s="38" customFormat="1" ht="20.100000000000001" customHeight="1">
      <c r="A1641" s="47">
        <v>15</v>
      </c>
      <c r="B1641" s="381">
        <v>26363</v>
      </c>
      <c r="C1641" s="57" t="s">
        <v>2576</v>
      </c>
      <c r="D1641" s="49">
        <v>1</v>
      </c>
      <c r="E1641" s="382"/>
      <c r="F1641" s="382"/>
      <c r="G1641" s="57" t="s">
        <v>2577</v>
      </c>
      <c r="H1641" s="57" t="s">
        <v>2578</v>
      </c>
      <c r="I1641" s="230">
        <v>0.4</v>
      </c>
      <c r="J1641" s="382"/>
      <c r="K1641" s="383"/>
      <c r="L1641" s="383" t="s">
        <v>11</v>
      </c>
      <c r="M1641" s="81" t="s">
        <v>17</v>
      </c>
    </row>
    <row r="1642" spans="1:13" s="38" customFormat="1" ht="20.100000000000001" customHeight="1">
      <c r="A1642" s="47">
        <v>16</v>
      </c>
      <c r="B1642" s="381">
        <v>27305</v>
      </c>
      <c r="C1642" s="57" t="s">
        <v>2579</v>
      </c>
      <c r="D1642" s="49">
        <v>1</v>
      </c>
      <c r="E1642" s="382"/>
      <c r="F1642" s="382"/>
      <c r="G1642" s="57" t="s">
        <v>2580</v>
      </c>
      <c r="H1642" s="57" t="s">
        <v>2581</v>
      </c>
      <c r="I1642" s="230">
        <v>8.9499999999999993</v>
      </c>
      <c r="J1642" s="382"/>
      <c r="K1642" s="383"/>
      <c r="L1642" s="383" t="s">
        <v>11</v>
      </c>
      <c r="M1642" s="81" t="s">
        <v>17</v>
      </c>
    </row>
    <row r="1643" spans="1:13" s="38" customFormat="1" ht="20.100000000000001" customHeight="1">
      <c r="A1643" s="47">
        <v>17</v>
      </c>
      <c r="B1643" s="381">
        <v>26364</v>
      </c>
      <c r="C1643" s="57" t="s">
        <v>2582</v>
      </c>
      <c r="D1643" s="49">
        <v>1</v>
      </c>
      <c r="E1643" s="382"/>
      <c r="F1643" s="382"/>
      <c r="G1643" s="57" t="s">
        <v>2583</v>
      </c>
      <c r="H1643" s="57" t="s">
        <v>2584</v>
      </c>
      <c r="I1643" s="230">
        <v>4.01</v>
      </c>
      <c r="J1643" s="382"/>
      <c r="K1643" s="383"/>
      <c r="L1643" s="383" t="s">
        <v>11</v>
      </c>
      <c r="M1643" s="81" t="s">
        <v>17</v>
      </c>
    </row>
    <row r="1644" spans="1:13" s="38" customFormat="1" ht="20.100000000000001" customHeight="1">
      <c r="A1644" s="47">
        <v>18</v>
      </c>
      <c r="B1644" s="381">
        <v>10272</v>
      </c>
      <c r="C1644" s="57" t="s">
        <v>140</v>
      </c>
      <c r="D1644" s="49">
        <v>3</v>
      </c>
      <c r="E1644" s="382"/>
      <c r="F1644" s="382"/>
      <c r="G1644" s="57" t="s">
        <v>2585</v>
      </c>
      <c r="H1644" s="57" t="s">
        <v>1678</v>
      </c>
      <c r="I1644" s="230">
        <v>0.12</v>
      </c>
      <c r="J1644" s="230" t="s">
        <v>762</v>
      </c>
      <c r="K1644" s="383"/>
      <c r="L1644" s="383" t="s">
        <v>11</v>
      </c>
      <c r="M1644" s="3"/>
    </row>
    <row r="1645" spans="1:13" s="38" customFormat="1" ht="20.100000000000001" customHeight="1">
      <c r="K1645" s="383"/>
      <c r="L1645" s="383" t="s">
        <v>11</v>
      </c>
      <c r="M1645" s="3"/>
    </row>
    <row r="1646" spans="1:13" s="38" customFormat="1" ht="20.100000000000001" customHeight="1">
      <c r="K1646" s="383"/>
      <c r="L1646" s="383" t="s">
        <v>11</v>
      </c>
      <c r="M1646" s="3"/>
    </row>
    <row r="1647" spans="1:13" s="38" customFormat="1" ht="20.100000000000001" customHeight="1">
      <c r="K1647" s="383"/>
      <c r="L1647" s="383" t="s">
        <v>11</v>
      </c>
      <c r="M1647" s="3"/>
    </row>
    <row r="1648" spans="1:13" s="23" customFormat="1" ht="20.100000000000001" customHeight="1">
      <c r="A1648" s="426" t="s">
        <v>2586</v>
      </c>
      <c r="B1648" s="426"/>
      <c r="C1648" s="426"/>
      <c r="D1648" s="426"/>
      <c r="E1648" s="426"/>
      <c r="F1648" s="426"/>
      <c r="G1648" s="426"/>
      <c r="H1648" s="426"/>
      <c r="I1648" s="272"/>
      <c r="J1648" s="272"/>
      <c r="L1648" s="23" t="s">
        <v>11</v>
      </c>
      <c r="M1648" s="3"/>
    </row>
    <row r="1649" spans="12:13" s="23" customFormat="1" ht="20.100000000000001" customHeight="1">
      <c r="L1649" s="23" t="s">
        <v>11</v>
      </c>
      <c r="M1649" s="3"/>
    </row>
    <row r="1650" spans="12:13" s="23" customFormat="1" ht="20.100000000000001" customHeight="1">
      <c r="L1650" s="23" t="s">
        <v>11</v>
      </c>
      <c r="M1650" s="3"/>
    </row>
    <row r="1651" spans="12:13" s="23" customFormat="1" ht="20.100000000000001" customHeight="1">
      <c r="L1651" s="23" t="s">
        <v>11</v>
      </c>
      <c r="M1651" s="3"/>
    </row>
    <row r="1652" spans="12:13" s="23" customFormat="1" ht="20.100000000000001" customHeight="1">
      <c r="L1652" s="23" t="s">
        <v>11</v>
      </c>
      <c r="M1652" s="3"/>
    </row>
    <row r="1653" spans="12:13" s="23" customFormat="1" ht="20.100000000000001" customHeight="1">
      <c r="L1653" s="23" t="s">
        <v>11</v>
      </c>
      <c r="M1653" s="3"/>
    </row>
    <row r="1654" spans="12:13" s="23" customFormat="1" ht="20.100000000000001" customHeight="1">
      <c r="L1654" s="23" t="s">
        <v>11</v>
      </c>
      <c r="M1654" s="3"/>
    </row>
    <row r="1655" spans="12:13" s="23" customFormat="1" ht="20.100000000000001" customHeight="1">
      <c r="L1655" s="23" t="s">
        <v>11</v>
      </c>
      <c r="M1655" s="3"/>
    </row>
    <row r="1656" spans="12:13" s="23" customFormat="1" ht="20.100000000000001" customHeight="1">
      <c r="L1656" s="23" t="s">
        <v>11</v>
      </c>
      <c r="M1656" s="3"/>
    </row>
    <row r="1657" spans="12:13" s="23" customFormat="1" ht="20.100000000000001" customHeight="1">
      <c r="L1657" s="23" t="s">
        <v>11</v>
      </c>
      <c r="M1657" s="3"/>
    </row>
    <row r="1658" spans="12:13" s="23" customFormat="1" ht="20.100000000000001" customHeight="1">
      <c r="L1658" s="23" t="s">
        <v>11</v>
      </c>
      <c r="M1658" s="3"/>
    </row>
    <row r="1659" spans="12:13" s="23" customFormat="1" ht="20.100000000000001" customHeight="1">
      <c r="L1659" s="23" t="s">
        <v>11</v>
      </c>
      <c r="M1659" s="3"/>
    </row>
    <row r="1660" spans="12:13" s="23" customFormat="1" ht="20.100000000000001" customHeight="1">
      <c r="L1660" s="23" t="s">
        <v>11</v>
      </c>
      <c r="M1660" s="3"/>
    </row>
    <row r="1661" spans="12:13" s="23" customFormat="1" ht="20.100000000000001" customHeight="1">
      <c r="L1661" s="23" t="s">
        <v>11</v>
      </c>
      <c r="M1661" s="3"/>
    </row>
    <row r="1662" spans="12:13" s="23" customFormat="1" ht="20.100000000000001" customHeight="1">
      <c r="L1662" s="23" t="s">
        <v>11</v>
      </c>
      <c r="M1662" s="3"/>
    </row>
    <row r="1663" spans="12:13" s="23" customFormat="1" ht="20.100000000000001" customHeight="1">
      <c r="L1663" s="23" t="s">
        <v>11</v>
      </c>
      <c r="M1663" s="3"/>
    </row>
    <row r="1664" spans="12:13" s="23" customFormat="1" ht="20.100000000000001" customHeight="1">
      <c r="L1664" s="23" t="s">
        <v>11</v>
      </c>
      <c r="M1664" s="3"/>
    </row>
    <row r="1665" spans="1:13" s="23" customFormat="1" ht="20.100000000000001" customHeight="1">
      <c r="L1665" s="23" t="s">
        <v>11</v>
      </c>
      <c r="M1665" s="3"/>
    </row>
    <row r="1666" spans="1:13" s="23" customFormat="1" ht="20.100000000000001" customHeight="1">
      <c r="L1666" s="23" t="s">
        <v>11</v>
      </c>
      <c r="M1666" s="3"/>
    </row>
    <row r="1667" spans="1:13" s="23" customFormat="1" ht="20.100000000000001" customHeight="1">
      <c r="L1667" s="23" t="s">
        <v>11</v>
      </c>
      <c r="M1667" s="3"/>
    </row>
    <row r="1668" spans="1:13" s="23" customFormat="1" ht="20.100000000000001" customHeight="1">
      <c r="A1668" s="47" t="s">
        <v>1</v>
      </c>
      <c r="B1668" s="47" t="s">
        <v>2</v>
      </c>
      <c r="C1668" s="48" t="s">
        <v>3</v>
      </c>
      <c r="D1668" s="49" t="s">
        <v>4</v>
      </c>
      <c r="E1668" s="47" t="s">
        <v>5</v>
      </c>
      <c r="F1668" s="47" t="s">
        <v>6</v>
      </c>
      <c r="G1668" s="47" t="s">
        <v>7</v>
      </c>
      <c r="H1668" s="48" t="s">
        <v>8</v>
      </c>
      <c r="I1668" s="47" t="s">
        <v>9</v>
      </c>
      <c r="J1668" s="321" t="s">
        <v>10</v>
      </c>
      <c r="L1668" s="23" t="s">
        <v>11</v>
      </c>
      <c r="M1668" s="3"/>
    </row>
    <row r="1669" spans="1:13" s="2" customFormat="1" ht="20.100000000000001" customHeight="1">
      <c r="A1669" s="363">
        <v>1</v>
      </c>
      <c r="B1669" s="47">
        <v>25781</v>
      </c>
      <c r="C1669" s="321" t="s">
        <v>2587</v>
      </c>
      <c r="D1669" s="363">
        <v>1</v>
      </c>
      <c r="E1669" s="47"/>
      <c r="F1669" s="47"/>
      <c r="G1669" s="57" t="s">
        <v>2588</v>
      </c>
      <c r="H1669" s="57" t="s">
        <v>2589</v>
      </c>
      <c r="I1669" s="120">
        <v>27.1</v>
      </c>
      <c r="J1669" s="321"/>
      <c r="L1669" s="2" t="s">
        <v>11</v>
      </c>
      <c r="M1669" s="81" t="s">
        <v>17</v>
      </c>
    </row>
    <row r="1670" spans="1:13" s="2" customFormat="1" ht="20.100000000000001" customHeight="1">
      <c r="A1670" s="363">
        <v>2</v>
      </c>
      <c r="B1670" s="47">
        <v>25782</v>
      </c>
      <c r="C1670" s="321" t="s">
        <v>2590</v>
      </c>
      <c r="D1670" s="363">
        <v>1</v>
      </c>
      <c r="E1670" s="47"/>
      <c r="F1670" s="47"/>
      <c r="G1670" s="57" t="s">
        <v>2591</v>
      </c>
      <c r="H1670" s="57" t="s">
        <v>2592</v>
      </c>
      <c r="I1670" s="120">
        <v>15.8</v>
      </c>
      <c r="J1670" s="321"/>
      <c r="L1670" s="2" t="s">
        <v>11</v>
      </c>
      <c r="M1670" s="81" t="s">
        <v>17</v>
      </c>
    </row>
    <row r="1671" spans="1:13" s="2" customFormat="1" ht="20.100000000000001" customHeight="1">
      <c r="A1671" s="363">
        <v>3</v>
      </c>
      <c r="B1671" s="47">
        <v>23511</v>
      </c>
      <c r="C1671" s="321" t="s">
        <v>2593</v>
      </c>
      <c r="D1671" s="363">
        <v>4</v>
      </c>
      <c r="E1671" s="47"/>
      <c r="F1671" s="47"/>
      <c r="G1671" s="321" t="s">
        <v>2594</v>
      </c>
      <c r="H1671" s="321" t="s">
        <v>2595</v>
      </c>
      <c r="I1671" s="120">
        <v>1.0900000000000001</v>
      </c>
      <c r="J1671" s="321" t="s">
        <v>2596</v>
      </c>
      <c r="L1671" s="2" t="s">
        <v>11</v>
      </c>
      <c r="M1671" s="81" t="s">
        <v>17</v>
      </c>
    </row>
    <row r="1672" spans="1:13" s="2" customFormat="1" ht="20.100000000000001" customHeight="1">
      <c r="A1672" s="363">
        <v>4</v>
      </c>
      <c r="B1672" s="47">
        <v>10846</v>
      </c>
      <c r="C1672" s="321" t="s">
        <v>2597</v>
      </c>
      <c r="D1672" s="363">
        <v>2</v>
      </c>
      <c r="E1672" s="47"/>
      <c r="F1672" s="47"/>
      <c r="G1672" s="321" t="s">
        <v>2598</v>
      </c>
      <c r="H1672" s="321" t="s">
        <v>2599</v>
      </c>
      <c r="I1672" s="120">
        <v>7.14</v>
      </c>
      <c r="J1672" s="321"/>
      <c r="L1672" s="2" t="s">
        <v>11</v>
      </c>
      <c r="M1672" s="81" t="s">
        <v>17</v>
      </c>
    </row>
    <row r="1673" spans="1:13" s="2" customFormat="1" ht="20.100000000000001" customHeight="1">
      <c r="A1673" s="363">
        <v>5</v>
      </c>
      <c r="B1673" s="47">
        <v>22422</v>
      </c>
      <c r="C1673" s="321" t="s">
        <v>2140</v>
      </c>
      <c r="D1673" s="363">
        <v>2</v>
      </c>
      <c r="E1673" s="47"/>
      <c r="F1673" s="47"/>
      <c r="G1673" s="321" t="s">
        <v>2141</v>
      </c>
      <c r="H1673" s="321" t="s">
        <v>2600</v>
      </c>
      <c r="I1673" s="120">
        <v>0.72</v>
      </c>
      <c r="J1673" s="321" t="s">
        <v>2143</v>
      </c>
      <c r="L1673" s="2" t="s">
        <v>11</v>
      </c>
      <c r="M1673" s="81" t="s">
        <v>17</v>
      </c>
    </row>
    <row r="1674" spans="1:13" s="2" customFormat="1" ht="20.100000000000001" customHeight="1">
      <c r="A1674" s="363">
        <v>6</v>
      </c>
      <c r="B1674" s="47">
        <v>23510</v>
      </c>
      <c r="C1674" s="321" t="s">
        <v>2601</v>
      </c>
      <c r="D1674" s="363">
        <v>1</v>
      </c>
      <c r="E1674" s="47"/>
      <c r="F1674" s="47"/>
      <c r="G1674" s="321" t="s">
        <v>2602</v>
      </c>
      <c r="H1674" s="321" t="s">
        <v>2603</v>
      </c>
      <c r="I1674" s="120">
        <v>4.29</v>
      </c>
      <c r="J1674" s="321" t="s">
        <v>2604</v>
      </c>
      <c r="L1674" s="2" t="s">
        <v>11</v>
      </c>
      <c r="M1674" s="81" t="s">
        <v>17</v>
      </c>
    </row>
    <row r="1675" spans="1:13" s="2" customFormat="1" ht="20.100000000000001" customHeight="1">
      <c r="A1675" s="363">
        <v>7</v>
      </c>
      <c r="B1675" s="47">
        <v>11587</v>
      </c>
      <c r="C1675" s="321" t="s">
        <v>2605</v>
      </c>
      <c r="D1675" s="363">
        <v>1</v>
      </c>
      <c r="E1675" s="47"/>
      <c r="F1675" s="47"/>
      <c r="G1675" s="321" t="s">
        <v>2606</v>
      </c>
      <c r="H1675" s="321" t="s">
        <v>2607</v>
      </c>
      <c r="I1675" s="120">
        <v>0.12</v>
      </c>
      <c r="J1675" s="321" t="s">
        <v>180</v>
      </c>
      <c r="L1675" s="2" t="s">
        <v>11</v>
      </c>
      <c r="M1675" s="81" t="s">
        <v>17</v>
      </c>
    </row>
    <row r="1676" spans="1:13" s="2" customFormat="1" ht="20.100000000000001" customHeight="1">
      <c r="A1676" s="363">
        <v>8</v>
      </c>
      <c r="B1676" s="47">
        <v>11824</v>
      </c>
      <c r="C1676" s="321" t="s">
        <v>2608</v>
      </c>
      <c r="D1676" s="363">
        <v>1</v>
      </c>
      <c r="E1676" s="47"/>
      <c r="F1676" s="47"/>
      <c r="G1676" s="321" t="s">
        <v>2609</v>
      </c>
      <c r="H1676" s="321" t="s">
        <v>2610</v>
      </c>
      <c r="I1676" s="120">
        <v>0.1</v>
      </c>
      <c r="J1676" s="321" t="s">
        <v>180</v>
      </c>
      <c r="L1676" s="2" t="s">
        <v>11</v>
      </c>
      <c r="M1676" s="81" t="s">
        <v>17</v>
      </c>
    </row>
    <row r="1677" spans="1:13" s="2" customFormat="1" ht="20.100000000000001" customHeight="1">
      <c r="A1677" s="363">
        <v>9</v>
      </c>
      <c r="B1677" s="363">
        <v>11825</v>
      </c>
      <c r="C1677" s="321" t="s">
        <v>2611</v>
      </c>
      <c r="D1677" s="363">
        <v>4</v>
      </c>
      <c r="E1677" s="321"/>
      <c r="F1677" s="321"/>
      <c r="G1677" s="321" t="s">
        <v>2612</v>
      </c>
      <c r="H1677" s="321" t="s">
        <v>2613</v>
      </c>
      <c r="I1677" s="364">
        <v>0.11</v>
      </c>
      <c r="J1677" s="321" t="s">
        <v>180</v>
      </c>
      <c r="L1677" s="2" t="s">
        <v>11</v>
      </c>
      <c r="M1677" s="81" t="s">
        <v>17</v>
      </c>
    </row>
    <row r="1678" spans="1:13" s="2" customFormat="1" ht="20.100000000000001" customHeight="1">
      <c r="A1678" s="49">
        <v>10</v>
      </c>
      <c r="B1678" s="49">
        <v>11826</v>
      </c>
      <c r="C1678" s="57" t="s">
        <v>2614</v>
      </c>
      <c r="D1678" s="49">
        <v>2</v>
      </c>
      <c r="E1678" s="57"/>
      <c r="F1678" s="57"/>
      <c r="G1678" s="57" t="s">
        <v>2615</v>
      </c>
      <c r="H1678" s="57" t="s">
        <v>2616</v>
      </c>
      <c r="I1678" s="364">
        <v>0.17</v>
      </c>
      <c r="J1678" s="321" t="s">
        <v>180</v>
      </c>
      <c r="L1678" s="2" t="s">
        <v>11</v>
      </c>
      <c r="M1678" s="81" t="s">
        <v>17</v>
      </c>
    </row>
    <row r="1679" spans="1:13" s="2" customFormat="1" ht="20.100000000000001" customHeight="1">
      <c r="A1679" s="49">
        <v>11</v>
      </c>
      <c r="B1679" s="49">
        <v>23512</v>
      </c>
      <c r="C1679" s="57" t="s">
        <v>2617</v>
      </c>
      <c r="D1679" s="49">
        <v>1</v>
      </c>
      <c r="E1679" s="57"/>
      <c r="F1679" s="57"/>
      <c r="G1679" s="57" t="s">
        <v>2618</v>
      </c>
      <c r="H1679" s="57" t="s">
        <v>107</v>
      </c>
      <c r="I1679" s="364">
        <v>4.07</v>
      </c>
      <c r="J1679" s="321" t="s">
        <v>2619</v>
      </c>
      <c r="L1679" s="2" t="s">
        <v>11</v>
      </c>
      <c r="M1679" s="81" t="s">
        <v>17</v>
      </c>
    </row>
    <row r="1680" spans="1:13" s="2" customFormat="1" ht="20.100000000000001" customHeight="1">
      <c r="A1680" s="49">
        <v>12</v>
      </c>
      <c r="B1680" s="49">
        <v>11827</v>
      </c>
      <c r="C1680" s="57" t="s">
        <v>2303</v>
      </c>
      <c r="D1680" s="49">
        <v>2</v>
      </c>
      <c r="E1680" s="57"/>
      <c r="F1680" s="57"/>
      <c r="G1680" s="57" t="s">
        <v>2620</v>
      </c>
      <c r="H1680" s="57" t="s">
        <v>2621</v>
      </c>
      <c r="I1680" s="364">
        <v>0.1</v>
      </c>
      <c r="J1680" s="321" t="s">
        <v>2074</v>
      </c>
      <c r="L1680" s="2" t="s">
        <v>11</v>
      </c>
      <c r="M1680" s="81" t="s">
        <v>17</v>
      </c>
    </row>
    <row r="1681" spans="1:13" s="2" customFormat="1" ht="20.100000000000001" customHeight="1">
      <c r="A1681" s="49">
        <v>13</v>
      </c>
      <c r="B1681" s="49">
        <v>23111</v>
      </c>
      <c r="C1681" s="57" t="s">
        <v>2622</v>
      </c>
      <c r="D1681" s="49">
        <v>1</v>
      </c>
      <c r="E1681" s="57"/>
      <c r="F1681" s="57"/>
      <c r="G1681" s="57" t="s">
        <v>2623</v>
      </c>
      <c r="H1681" s="57" t="s">
        <v>2624</v>
      </c>
      <c r="I1681" s="364">
        <v>2.04</v>
      </c>
      <c r="J1681" s="321" t="s">
        <v>2625</v>
      </c>
      <c r="L1681" s="2" t="s">
        <v>11</v>
      </c>
      <c r="M1681" s="81" t="s">
        <v>17</v>
      </c>
    </row>
    <row r="1682" spans="1:13" s="2" customFormat="1" ht="20.100000000000001" customHeight="1">
      <c r="A1682" s="49">
        <v>14</v>
      </c>
      <c r="B1682" s="49">
        <v>23112</v>
      </c>
      <c r="C1682" s="57" t="s">
        <v>2626</v>
      </c>
      <c r="D1682" s="49">
        <v>1</v>
      </c>
      <c r="E1682" s="57"/>
      <c r="F1682" s="57"/>
      <c r="G1682" s="57" t="s">
        <v>2627</v>
      </c>
      <c r="H1682" s="57" t="s">
        <v>2628</v>
      </c>
      <c r="I1682" s="364">
        <v>0.09</v>
      </c>
      <c r="J1682" s="321" t="s">
        <v>2629</v>
      </c>
      <c r="L1682" s="2" t="s">
        <v>11</v>
      </c>
      <c r="M1682" s="81" t="s">
        <v>17</v>
      </c>
    </row>
    <row r="1683" spans="1:13" s="2" customFormat="1" ht="20.100000000000001" customHeight="1">
      <c r="A1683" s="49">
        <v>15</v>
      </c>
      <c r="B1683" s="49">
        <v>23110</v>
      </c>
      <c r="C1683" s="57" t="s">
        <v>2400</v>
      </c>
      <c r="D1683" s="49">
        <v>1</v>
      </c>
      <c r="E1683" s="57"/>
      <c r="F1683" s="57"/>
      <c r="G1683" s="57" t="s">
        <v>2630</v>
      </c>
      <c r="H1683" s="57" t="s">
        <v>2402</v>
      </c>
      <c r="I1683" s="364">
        <v>1.07</v>
      </c>
      <c r="J1683" s="321" t="s">
        <v>2631</v>
      </c>
      <c r="L1683" s="2" t="s">
        <v>11</v>
      </c>
      <c r="M1683" s="81" t="s">
        <v>17</v>
      </c>
    </row>
    <row r="1684" spans="1:13" s="2" customFormat="1" ht="20.100000000000001" customHeight="1">
      <c r="A1684" s="49">
        <v>16</v>
      </c>
      <c r="B1684" s="49">
        <v>23109</v>
      </c>
      <c r="C1684" s="57" t="s">
        <v>2632</v>
      </c>
      <c r="D1684" s="49">
        <v>1</v>
      </c>
      <c r="E1684" s="57"/>
      <c r="F1684" s="57"/>
      <c r="G1684" s="57" t="s">
        <v>2633</v>
      </c>
      <c r="H1684" s="57" t="s">
        <v>2634</v>
      </c>
      <c r="I1684" s="364">
        <v>0.32</v>
      </c>
      <c r="J1684" s="321" t="s">
        <v>2635</v>
      </c>
      <c r="L1684" s="2" t="s">
        <v>11</v>
      </c>
      <c r="M1684" s="81" t="s">
        <v>17</v>
      </c>
    </row>
    <row r="1685" spans="1:13" s="2" customFormat="1" ht="20.100000000000001" customHeight="1">
      <c r="A1685" s="49">
        <v>17</v>
      </c>
      <c r="B1685" s="49">
        <v>11828</v>
      </c>
      <c r="C1685" s="57" t="s">
        <v>2636</v>
      </c>
      <c r="D1685" s="49">
        <v>2</v>
      </c>
      <c r="E1685" s="57"/>
      <c r="F1685" s="57"/>
      <c r="G1685" s="57" t="s">
        <v>2637</v>
      </c>
      <c r="H1685" s="57" t="s">
        <v>2638</v>
      </c>
      <c r="I1685" s="364">
        <v>0.17</v>
      </c>
      <c r="J1685" s="321" t="s">
        <v>180</v>
      </c>
      <c r="L1685" s="2" t="s">
        <v>11</v>
      </c>
      <c r="M1685" s="81" t="s">
        <v>17</v>
      </c>
    </row>
    <row r="1686" spans="1:13" s="2" customFormat="1" ht="20.100000000000001" customHeight="1">
      <c r="A1686" s="3"/>
      <c r="B1686" s="3"/>
      <c r="C1686" s="3"/>
      <c r="D1686" s="3"/>
      <c r="E1686" s="3"/>
      <c r="F1686" s="3"/>
      <c r="G1686" s="3"/>
      <c r="H1686" s="3"/>
      <c r="L1686" s="2" t="s">
        <v>11</v>
      </c>
      <c r="M1686" s="3"/>
    </row>
    <row r="1687" spans="1:13" customFormat="1" ht="20.100000000000001" customHeight="1">
      <c r="K1687" s="40"/>
      <c r="L1687" s="40" t="s">
        <v>11</v>
      </c>
      <c r="M1687" s="3"/>
    </row>
    <row r="1688" spans="1:13" customFormat="1" ht="20.100000000000001" customHeight="1">
      <c r="A1688" s="426" t="s">
        <v>2639</v>
      </c>
      <c r="B1688" s="426"/>
      <c r="C1688" s="426"/>
      <c r="D1688" s="426"/>
      <c r="E1688" s="426"/>
      <c r="F1688" s="426"/>
      <c r="G1688" s="426"/>
      <c r="H1688" s="426"/>
      <c r="I1688" s="219"/>
      <c r="J1688" s="219"/>
      <c r="K1688" s="40"/>
      <c r="L1688" s="40" t="s">
        <v>11</v>
      </c>
      <c r="M1688" s="3"/>
    </row>
    <row r="1689" spans="1:13" customFormat="1" ht="20.100000000000001" customHeight="1">
      <c r="K1689" s="40"/>
      <c r="L1689" s="40" t="s">
        <v>11</v>
      </c>
      <c r="M1689" s="3"/>
    </row>
    <row r="1690" spans="1:13" customFormat="1" ht="20.100000000000001" customHeight="1">
      <c r="K1690" s="40"/>
      <c r="L1690" s="40" t="s">
        <v>11</v>
      </c>
      <c r="M1690" s="3"/>
    </row>
    <row r="1691" spans="1:13" customFormat="1" ht="20.100000000000001" customHeight="1">
      <c r="K1691" s="40"/>
      <c r="L1691" s="40" t="s">
        <v>11</v>
      </c>
      <c r="M1691" s="3"/>
    </row>
    <row r="1692" spans="1:13" customFormat="1" ht="20.100000000000001" customHeight="1">
      <c r="K1692" s="40"/>
      <c r="L1692" s="40" t="s">
        <v>11</v>
      </c>
      <c r="M1692" s="3"/>
    </row>
    <row r="1693" spans="1:13" customFormat="1" ht="20.100000000000001" customHeight="1">
      <c r="K1693" s="40"/>
      <c r="L1693" s="40" t="s">
        <v>11</v>
      </c>
      <c r="M1693" s="3"/>
    </row>
    <row r="1694" spans="1:13" customFormat="1" ht="20.100000000000001" customHeight="1">
      <c r="K1694" s="40"/>
      <c r="L1694" s="40" t="s">
        <v>11</v>
      </c>
      <c r="M1694" s="3"/>
    </row>
    <row r="1695" spans="1:13" customFormat="1" ht="20.100000000000001" customHeight="1">
      <c r="K1695" s="40"/>
      <c r="L1695" s="40" t="s">
        <v>11</v>
      </c>
      <c r="M1695" s="3"/>
    </row>
    <row r="1696" spans="1:13" customFormat="1" ht="20.100000000000001" customHeight="1">
      <c r="K1696" s="40"/>
      <c r="L1696" s="40" t="s">
        <v>11</v>
      </c>
      <c r="M1696" s="3"/>
    </row>
    <row r="1697" spans="1:13" customFormat="1" ht="20.100000000000001" customHeight="1">
      <c r="K1697" s="40"/>
      <c r="L1697" s="40" t="s">
        <v>11</v>
      </c>
      <c r="M1697" s="3"/>
    </row>
    <row r="1698" spans="1:13" customFormat="1" ht="20.100000000000001" customHeight="1">
      <c r="K1698" s="40"/>
      <c r="L1698" s="40" t="s">
        <v>11</v>
      </c>
      <c r="M1698" s="3"/>
    </row>
    <row r="1699" spans="1:13" customFormat="1" ht="20.100000000000001" customHeight="1">
      <c r="K1699" s="40"/>
      <c r="L1699" s="40" t="s">
        <v>11</v>
      </c>
      <c r="M1699" s="3"/>
    </row>
    <row r="1700" spans="1:13" customFormat="1" ht="20.100000000000001" customHeight="1">
      <c r="K1700" s="40"/>
      <c r="L1700" s="40" t="s">
        <v>11</v>
      </c>
      <c r="M1700" s="3"/>
    </row>
    <row r="1701" spans="1:13" customFormat="1" ht="20.100000000000001" customHeight="1">
      <c r="K1701" s="40"/>
      <c r="L1701" s="40" t="s">
        <v>11</v>
      </c>
      <c r="M1701" s="3"/>
    </row>
    <row r="1702" spans="1:13" customFormat="1" ht="20.100000000000001" customHeight="1">
      <c r="K1702" s="40"/>
      <c r="L1702" s="40" t="s">
        <v>11</v>
      </c>
      <c r="M1702" s="3"/>
    </row>
    <row r="1703" spans="1:13" customFormat="1" ht="20.100000000000001" customHeight="1">
      <c r="K1703" s="40"/>
      <c r="L1703" s="40" t="s">
        <v>11</v>
      </c>
      <c r="M1703" s="3"/>
    </row>
    <row r="1704" spans="1:13" customFormat="1" ht="20.100000000000001" customHeight="1">
      <c r="K1704" s="40"/>
      <c r="L1704" s="40" t="s">
        <v>11</v>
      </c>
      <c r="M1704" s="3"/>
    </row>
    <row r="1705" spans="1:13" customFormat="1" ht="20.100000000000001" customHeight="1">
      <c r="K1705" s="40"/>
      <c r="L1705" s="40" t="s">
        <v>11</v>
      </c>
      <c r="M1705" s="3"/>
    </row>
    <row r="1706" spans="1:13" customFormat="1" ht="20.100000000000001" customHeight="1">
      <c r="K1706" s="40"/>
      <c r="L1706" s="40" t="s">
        <v>11</v>
      </c>
      <c r="M1706" s="3"/>
    </row>
    <row r="1707" spans="1:13" customFormat="1" ht="20.100000000000001" customHeight="1">
      <c r="K1707" s="40"/>
      <c r="L1707" s="40" t="s">
        <v>11</v>
      </c>
      <c r="M1707" s="3"/>
    </row>
    <row r="1708" spans="1:13" s="22" customFormat="1" ht="20.100000000000001" customHeight="1">
      <c r="A1708" s="47" t="s">
        <v>1</v>
      </c>
      <c r="B1708" s="47" t="s">
        <v>2</v>
      </c>
      <c r="C1708" s="48" t="s">
        <v>3</v>
      </c>
      <c r="D1708" s="49" t="s">
        <v>4</v>
      </c>
      <c r="E1708" s="47" t="s">
        <v>5</v>
      </c>
      <c r="F1708" s="47" t="s">
        <v>6</v>
      </c>
      <c r="G1708" s="47" t="s">
        <v>7</v>
      </c>
      <c r="H1708" s="48" t="s">
        <v>8</v>
      </c>
      <c r="I1708" s="47" t="s">
        <v>9</v>
      </c>
      <c r="J1708" s="366" t="s">
        <v>10</v>
      </c>
      <c r="K1708" s="231"/>
      <c r="L1708" s="231" t="s">
        <v>11</v>
      </c>
      <c r="M1708" s="3"/>
    </row>
    <row r="1709" spans="1:13" s="22" customFormat="1" ht="20.100000000000001" customHeight="1">
      <c r="A1709" s="365">
        <v>1</v>
      </c>
      <c r="B1709" s="47">
        <v>47525</v>
      </c>
      <c r="C1709" s="366" t="s">
        <v>2640</v>
      </c>
      <c r="D1709" s="365">
        <v>1</v>
      </c>
      <c r="E1709" s="47"/>
      <c r="F1709" s="47"/>
      <c r="G1709" s="366" t="s">
        <v>2641</v>
      </c>
      <c r="H1709" s="366" t="s">
        <v>1850</v>
      </c>
      <c r="I1709" s="120">
        <v>12.29</v>
      </c>
      <c r="J1709" s="366"/>
      <c r="K1709" s="231"/>
      <c r="L1709" s="231" t="s">
        <v>11</v>
      </c>
      <c r="M1709" s="81" t="s">
        <v>17</v>
      </c>
    </row>
    <row r="1710" spans="1:13" s="22" customFormat="1" ht="20.100000000000001" customHeight="1">
      <c r="A1710" s="365">
        <v>2</v>
      </c>
      <c r="B1710" s="47">
        <v>47526</v>
      </c>
      <c r="C1710" s="366" t="s">
        <v>438</v>
      </c>
      <c r="D1710" s="365">
        <v>1</v>
      </c>
      <c r="E1710" s="47"/>
      <c r="F1710" s="47"/>
      <c r="G1710" s="366" t="s">
        <v>2642</v>
      </c>
      <c r="H1710" s="366" t="s">
        <v>2643</v>
      </c>
      <c r="I1710" s="120">
        <v>11.58</v>
      </c>
      <c r="J1710" s="366"/>
      <c r="K1710" s="231"/>
      <c r="L1710" s="231" t="s">
        <v>11</v>
      </c>
      <c r="M1710" s="81" t="s">
        <v>17</v>
      </c>
    </row>
    <row r="1711" spans="1:13" s="22" customFormat="1" ht="20.100000000000001" customHeight="1">
      <c r="A1711" s="365">
        <v>3</v>
      </c>
      <c r="B1711" s="47">
        <v>23608</v>
      </c>
      <c r="C1711" s="366" t="s">
        <v>2644</v>
      </c>
      <c r="D1711" s="365">
        <v>1</v>
      </c>
      <c r="E1711" s="47"/>
      <c r="F1711" s="47"/>
      <c r="G1711" s="366" t="s">
        <v>2645</v>
      </c>
      <c r="H1711" s="366" t="s">
        <v>2646</v>
      </c>
      <c r="I1711" s="120">
        <v>0.06</v>
      </c>
      <c r="J1711" s="366" t="s">
        <v>2647</v>
      </c>
      <c r="K1711" s="231"/>
      <c r="L1711" s="231" t="s">
        <v>11</v>
      </c>
      <c r="M1711" s="81" t="s">
        <v>17</v>
      </c>
    </row>
    <row r="1712" spans="1:13" s="22" customFormat="1" ht="20.100000000000001" customHeight="1">
      <c r="A1712" s="365">
        <v>4</v>
      </c>
      <c r="B1712" s="47">
        <v>25783</v>
      </c>
      <c r="C1712" s="366" t="s">
        <v>2648</v>
      </c>
      <c r="D1712" s="365">
        <v>1</v>
      </c>
      <c r="E1712" s="47"/>
      <c r="F1712" s="47"/>
      <c r="G1712" s="366" t="s">
        <v>2649</v>
      </c>
      <c r="H1712" s="366" t="s">
        <v>2650</v>
      </c>
      <c r="I1712" s="120">
        <v>1.1399999999999999</v>
      </c>
      <c r="J1712" s="366"/>
      <c r="K1712" s="231"/>
      <c r="L1712" s="231" t="s">
        <v>11</v>
      </c>
      <c r="M1712" s="81" t="s">
        <v>17</v>
      </c>
    </row>
    <row r="1713" spans="1:13" s="22" customFormat="1" ht="20.100000000000001" customHeight="1">
      <c r="A1713" s="365">
        <v>5</v>
      </c>
      <c r="B1713" s="47">
        <v>23606</v>
      </c>
      <c r="C1713" s="366" t="s">
        <v>2651</v>
      </c>
      <c r="D1713" s="365">
        <v>1</v>
      </c>
      <c r="E1713" s="366"/>
      <c r="F1713" s="366"/>
      <c r="G1713" s="366" t="s">
        <v>2652</v>
      </c>
      <c r="H1713" s="366" t="s">
        <v>2653</v>
      </c>
      <c r="I1713" s="384">
        <v>0.34</v>
      </c>
      <c r="J1713" s="366" t="s">
        <v>2654</v>
      </c>
      <c r="K1713" s="231"/>
      <c r="L1713" s="231" t="s">
        <v>11</v>
      </c>
      <c r="M1713" s="81" t="s">
        <v>17</v>
      </c>
    </row>
    <row r="1714" spans="1:13" s="22" customFormat="1" ht="20.100000000000001" customHeight="1">
      <c r="A1714" s="365">
        <v>6</v>
      </c>
      <c r="B1714" s="47">
        <v>11956</v>
      </c>
      <c r="C1714" s="366" t="s">
        <v>2655</v>
      </c>
      <c r="D1714" s="365">
        <v>2</v>
      </c>
      <c r="E1714" s="366"/>
      <c r="F1714" s="366"/>
      <c r="G1714" s="366" t="s">
        <v>2656</v>
      </c>
      <c r="H1714" s="366" t="s">
        <v>2657</v>
      </c>
      <c r="I1714" s="92">
        <v>0.1</v>
      </c>
      <c r="J1714" s="366" t="s">
        <v>180</v>
      </c>
      <c r="K1714" s="231"/>
      <c r="L1714" s="231" t="s">
        <v>11</v>
      </c>
      <c r="M1714" s="81" t="s">
        <v>17</v>
      </c>
    </row>
    <row r="1715" spans="1:13" s="22" customFormat="1" ht="20.100000000000001" customHeight="1">
      <c r="A1715" s="365">
        <v>7</v>
      </c>
      <c r="B1715" s="47">
        <v>11539</v>
      </c>
      <c r="C1715" s="366" t="s">
        <v>2658</v>
      </c>
      <c r="D1715" s="365">
        <v>2</v>
      </c>
      <c r="E1715" s="366"/>
      <c r="F1715" s="366"/>
      <c r="G1715" s="366" t="s">
        <v>1699</v>
      </c>
      <c r="H1715" s="366" t="s">
        <v>2659</v>
      </c>
      <c r="I1715" s="384">
        <v>0.11</v>
      </c>
      <c r="J1715" s="366" t="s">
        <v>180</v>
      </c>
      <c r="K1715" s="231"/>
      <c r="L1715" s="231" t="s">
        <v>11</v>
      </c>
      <c r="M1715" s="81" t="s">
        <v>17</v>
      </c>
    </row>
    <row r="1716" spans="1:13" s="22" customFormat="1" ht="20.100000000000001" customHeight="1">
      <c r="A1716" s="365">
        <v>8</v>
      </c>
      <c r="B1716" s="47">
        <v>10918</v>
      </c>
      <c r="C1716" s="366" t="s">
        <v>2660</v>
      </c>
      <c r="D1716" s="365">
        <v>8</v>
      </c>
      <c r="E1716" s="366"/>
      <c r="F1716" s="366"/>
      <c r="G1716" s="366" t="s">
        <v>2661</v>
      </c>
      <c r="H1716" s="366" t="s">
        <v>2662</v>
      </c>
      <c r="I1716" s="384">
        <v>0.12</v>
      </c>
      <c r="J1716" s="366" t="s">
        <v>180</v>
      </c>
      <c r="K1716" s="231"/>
      <c r="L1716" s="231" t="s">
        <v>11</v>
      </c>
      <c r="M1716" s="81" t="s">
        <v>17</v>
      </c>
    </row>
    <row r="1717" spans="1:13" s="22" customFormat="1" ht="20.100000000000001" customHeight="1">
      <c r="A1717" s="365">
        <v>9</v>
      </c>
      <c r="B1717" s="47">
        <v>23603</v>
      </c>
      <c r="C1717" s="366" t="s">
        <v>2466</v>
      </c>
      <c r="D1717" s="365">
        <v>1</v>
      </c>
      <c r="E1717" s="366"/>
      <c r="F1717" s="366"/>
      <c r="G1717" s="366" t="s">
        <v>2663</v>
      </c>
      <c r="H1717" s="366" t="s">
        <v>2468</v>
      </c>
      <c r="I1717" s="384">
        <v>0.06</v>
      </c>
      <c r="J1717" s="366" t="s">
        <v>2664</v>
      </c>
      <c r="K1717" s="231"/>
      <c r="L1717" s="231" t="s">
        <v>11</v>
      </c>
      <c r="M1717" s="81" t="s">
        <v>17</v>
      </c>
    </row>
    <row r="1718" spans="1:13" s="22" customFormat="1" ht="20.100000000000001" customHeight="1">
      <c r="A1718" s="365">
        <v>10</v>
      </c>
      <c r="B1718" s="47">
        <v>23604</v>
      </c>
      <c r="C1718" s="366" t="s">
        <v>2665</v>
      </c>
      <c r="D1718" s="365">
        <v>1</v>
      </c>
      <c r="E1718" s="366"/>
      <c r="F1718" s="366"/>
      <c r="G1718" s="366" t="s">
        <v>2666</v>
      </c>
      <c r="H1718" s="366" t="s">
        <v>2667</v>
      </c>
      <c r="I1718" s="384">
        <v>1.1399999999999999</v>
      </c>
      <c r="J1718" s="366" t="s">
        <v>2668</v>
      </c>
      <c r="K1718" s="231"/>
      <c r="L1718" s="231" t="s">
        <v>11</v>
      </c>
      <c r="M1718" s="81" t="s">
        <v>17</v>
      </c>
    </row>
    <row r="1719" spans="1:13" s="22" customFormat="1" ht="20.100000000000001" customHeight="1">
      <c r="A1719" s="365">
        <v>11</v>
      </c>
      <c r="B1719" s="47">
        <v>23605</v>
      </c>
      <c r="C1719" s="366" t="s">
        <v>2669</v>
      </c>
      <c r="D1719" s="365">
        <v>1</v>
      </c>
      <c r="E1719" s="366"/>
      <c r="F1719" s="366"/>
      <c r="G1719" s="366" t="s">
        <v>2670</v>
      </c>
      <c r="H1719" s="366" t="s">
        <v>2671</v>
      </c>
      <c r="I1719" s="384">
        <v>0.32</v>
      </c>
      <c r="J1719" s="366" t="s">
        <v>2672</v>
      </c>
      <c r="K1719" s="231"/>
      <c r="L1719" s="231" t="s">
        <v>11</v>
      </c>
      <c r="M1719" s="81" t="s">
        <v>17</v>
      </c>
    </row>
    <row r="1720" spans="1:13" s="22" customFormat="1" ht="20.100000000000001" customHeight="1">
      <c r="K1720" s="231"/>
      <c r="L1720" s="231" t="s">
        <v>11</v>
      </c>
      <c r="M1720" s="3"/>
    </row>
    <row r="1721" spans="1:13" customFormat="1" ht="20.100000000000001" customHeight="1">
      <c r="K1721" s="40"/>
      <c r="L1721" s="40" t="s">
        <v>11</v>
      </c>
      <c r="M1721" s="3"/>
    </row>
    <row r="1722" spans="1:13" customFormat="1" ht="20.100000000000001" customHeight="1">
      <c r="K1722" s="40"/>
      <c r="L1722" s="40" t="s">
        <v>11</v>
      </c>
      <c r="M1722" s="3"/>
    </row>
    <row r="1723" spans="1:13" s="23" customFormat="1" ht="20.100000000000001" customHeight="1">
      <c r="A1723" s="426" t="s">
        <v>2673</v>
      </c>
      <c r="B1723" s="426"/>
      <c r="C1723" s="426"/>
      <c r="D1723" s="426"/>
      <c r="E1723" s="426"/>
      <c r="F1723" s="426"/>
      <c r="G1723" s="426"/>
      <c r="H1723" s="426"/>
      <c r="I1723" s="272"/>
      <c r="J1723" s="272"/>
      <c r="L1723" s="23" t="s">
        <v>11</v>
      </c>
      <c r="M1723" s="3"/>
    </row>
    <row r="1724" spans="1:13" s="23" customFormat="1" ht="20.100000000000001" customHeight="1">
      <c r="L1724" s="23" t="s">
        <v>11</v>
      </c>
      <c r="M1724" s="3"/>
    </row>
    <row r="1725" spans="1:13" s="23" customFormat="1" ht="20.100000000000001" customHeight="1">
      <c r="L1725" s="23" t="s">
        <v>11</v>
      </c>
      <c r="M1725" s="3"/>
    </row>
    <row r="1726" spans="1:13" s="23" customFormat="1" ht="20.100000000000001" customHeight="1">
      <c r="L1726" s="23" t="s">
        <v>11</v>
      </c>
      <c r="M1726" s="3"/>
    </row>
    <row r="1727" spans="1:13" s="23" customFormat="1" ht="20.100000000000001" customHeight="1">
      <c r="L1727" s="23" t="s">
        <v>11</v>
      </c>
      <c r="M1727" s="3"/>
    </row>
    <row r="1728" spans="1:13" s="23" customFormat="1" ht="20.100000000000001" customHeight="1">
      <c r="L1728" s="23" t="s">
        <v>11</v>
      </c>
      <c r="M1728" s="3"/>
    </row>
    <row r="1729" spans="1:13" s="23" customFormat="1" ht="20.100000000000001" customHeight="1">
      <c r="L1729" s="23" t="s">
        <v>11</v>
      </c>
      <c r="M1729" s="3"/>
    </row>
    <row r="1730" spans="1:13" s="23" customFormat="1" ht="20.100000000000001" customHeight="1">
      <c r="L1730" s="23" t="s">
        <v>11</v>
      </c>
      <c r="M1730" s="3"/>
    </row>
    <row r="1731" spans="1:13" s="23" customFormat="1" ht="20.100000000000001" customHeight="1">
      <c r="L1731" s="23" t="s">
        <v>11</v>
      </c>
      <c r="M1731" s="3"/>
    </row>
    <row r="1732" spans="1:13" s="23" customFormat="1" ht="20.100000000000001" customHeight="1">
      <c r="L1732" s="23" t="s">
        <v>11</v>
      </c>
      <c r="M1732" s="3"/>
    </row>
    <row r="1733" spans="1:13" s="23" customFormat="1" ht="20.100000000000001" customHeight="1">
      <c r="L1733" s="23" t="s">
        <v>11</v>
      </c>
      <c r="M1733" s="3"/>
    </row>
    <row r="1734" spans="1:13" s="23" customFormat="1" ht="20.100000000000001" customHeight="1">
      <c r="L1734" s="23" t="s">
        <v>11</v>
      </c>
      <c r="M1734" s="3"/>
    </row>
    <row r="1735" spans="1:13" s="23" customFormat="1" ht="20.100000000000001" customHeight="1">
      <c r="L1735" s="23" t="s">
        <v>11</v>
      </c>
      <c r="M1735" s="3"/>
    </row>
    <row r="1736" spans="1:13" s="23" customFormat="1" ht="20.100000000000001" customHeight="1">
      <c r="L1736" s="23" t="s">
        <v>11</v>
      </c>
      <c r="M1736" s="3"/>
    </row>
    <row r="1737" spans="1:13" s="23" customFormat="1" ht="20.100000000000001" customHeight="1">
      <c r="L1737" s="23" t="s">
        <v>11</v>
      </c>
      <c r="M1737" s="3"/>
    </row>
    <row r="1738" spans="1:13" s="23" customFormat="1" ht="20.100000000000001" customHeight="1">
      <c r="L1738" s="23" t="s">
        <v>11</v>
      </c>
      <c r="M1738" s="3"/>
    </row>
    <row r="1739" spans="1:13" s="23" customFormat="1" ht="20.100000000000001" customHeight="1">
      <c r="L1739" s="23" t="s">
        <v>11</v>
      </c>
      <c r="M1739" s="3"/>
    </row>
    <row r="1740" spans="1:13" s="23" customFormat="1" ht="20.100000000000001" customHeight="1">
      <c r="L1740" s="23" t="s">
        <v>11</v>
      </c>
      <c r="M1740" s="3"/>
    </row>
    <row r="1741" spans="1:13" s="23" customFormat="1" ht="20.100000000000001" customHeight="1">
      <c r="L1741" s="23" t="s">
        <v>11</v>
      </c>
      <c r="M1741" s="3"/>
    </row>
    <row r="1742" spans="1:13" s="23" customFormat="1" ht="20.100000000000001" customHeight="1">
      <c r="L1742" s="23" t="s">
        <v>11</v>
      </c>
      <c r="M1742" s="3"/>
    </row>
    <row r="1743" spans="1:13" s="23" customFormat="1" ht="20.100000000000001" customHeight="1">
      <c r="A1743" s="47" t="s">
        <v>1</v>
      </c>
      <c r="B1743" s="47" t="s">
        <v>2</v>
      </c>
      <c r="C1743" s="48" t="s">
        <v>3</v>
      </c>
      <c r="D1743" s="49" t="s">
        <v>4</v>
      </c>
      <c r="E1743" s="47" t="s">
        <v>5</v>
      </c>
      <c r="F1743" s="47" t="s">
        <v>6</v>
      </c>
      <c r="G1743" s="47" t="s">
        <v>7</v>
      </c>
      <c r="H1743" s="48" t="s">
        <v>8</v>
      </c>
      <c r="I1743" s="47" t="s">
        <v>9</v>
      </c>
      <c r="J1743" s="321" t="s">
        <v>10</v>
      </c>
      <c r="L1743" s="23" t="s">
        <v>11</v>
      </c>
      <c r="M1743" s="3"/>
    </row>
    <row r="1744" spans="1:13" s="23" customFormat="1" ht="20.100000000000001" customHeight="1">
      <c r="A1744" s="363">
        <v>1</v>
      </c>
      <c r="B1744" s="47">
        <v>47527</v>
      </c>
      <c r="C1744" s="321" t="s">
        <v>2674</v>
      </c>
      <c r="D1744" s="363">
        <v>1</v>
      </c>
      <c r="E1744" s="47"/>
      <c r="F1744" s="47"/>
      <c r="G1744" s="321" t="s">
        <v>2675</v>
      </c>
      <c r="H1744" s="321" t="s">
        <v>2676</v>
      </c>
      <c r="I1744" s="120">
        <v>9</v>
      </c>
      <c r="J1744" s="321"/>
      <c r="L1744" s="23" t="s">
        <v>11</v>
      </c>
      <c r="M1744" s="81" t="s">
        <v>17</v>
      </c>
    </row>
    <row r="1745" spans="1:13" s="23" customFormat="1" ht="20.100000000000001" customHeight="1">
      <c r="A1745" s="363">
        <v>2</v>
      </c>
      <c r="B1745" s="47">
        <v>47528</v>
      </c>
      <c r="C1745" s="321" t="s">
        <v>2677</v>
      </c>
      <c r="D1745" s="363">
        <v>1</v>
      </c>
      <c r="E1745" s="47"/>
      <c r="F1745" s="47"/>
      <c r="G1745" s="321" t="s">
        <v>2678</v>
      </c>
      <c r="H1745" s="321" t="s">
        <v>2679</v>
      </c>
      <c r="I1745" s="120">
        <v>0.5</v>
      </c>
      <c r="J1745" s="321"/>
      <c r="L1745" s="23" t="s">
        <v>11</v>
      </c>
      <c r="M1745" s="81" t="s">
        <v>17</v>
      </c>
    </row>
    <row r="1746" spans="1:13" s="23" customFormat="1" ht="20.100000000000001" customHeight="1">
      <c r="A1746" s="363">
        <v>3</v>
      </c>
      <c r="B1746" s="47">
        <v>22422</v>
      </c>
      <c r="C1746" s="321" t="s">
        <v>2140</v>
      </c>
      <c r="D1746" s="363">
        <v>2</v>
      </c>
      <c r="E1746" s="47"/>
      <c r="F1746" s="47"/>
      <c r="G1746" s="321" t="s">
        <v>2141</v>
      </c>
      <c r="H1746" s="321" t="s">
        <v>2600</v>
      </c>
      <c r="I1746" s="120">
        <v>0.72</v>
      </c>
      <c r="J1746" s="321" t="s">
        <v>2143</v>
      </c>
      <c r="L1746" s="23" t="s">
        <v>11</v>
      </c>
      <c r="M1746" s="81" t="s">
        <v>17</v>
      </c>
    </row>
    <row r="1747" spans="1:13" s="23" customFormat="1" ht="20.100000000000001" customHeight="1">
      <c r="A1747" s="363">
        <v>4</v>
      </c>
      <c r="B1747" s="47">
        <v>23609</v>
      </c>
      <c r="C1747" s="321" t="s">
        <v>2680</v>
      </c>
      <c r="D1747" s="363">
        <v>1</v>
      </c>
      <c r="E1747" s="47"/>
      <c r="F1747" s="47"/>
      <c r="G1747" s="321" t="s">
        <v>2681</v>
      </c>
      <c r="H1747" s="321" t="s">
        <v>2682</v>
      </c>
      <c r="I1747" s="120">
        <v>1.24</v>
      </c>
      <c r="J1747" s="321" t="s">
        <v>2683</v>
      </c>
      <c r="L1747" s="23" t="s">
        <v>11</v>
      </c>
      <c r="M1747" s="81" t="s">
        <v>17</v>
      </c>
    </row>
    <row r="1748" spans="1:13" s="23" customFormat="1" ht="20.100000000000001" customHeight="1">
      <c r="A1748" s="363">
        <v>5</v>
      </c>
      <c r="B1748" s="47">
        <v>27644</v>
      </c>
      <c r="C1748" s="321" t="s">
        <v>2684</v>
      </c>
      <c r="D1748" s="363">
        <v>1</v>
      </c>
      <c r="E1748" s="47"/>
      <c r="F1748" s="47"/>
      <c r="G1748" s="321" t="s">
        <v>2685</v>
      </c>
      <c r="H1748" s="321" t="s">
        <v>2686</v>
      </c>
      <c r="I1748" s="120">
        <v>0.09</v>
      </c>
      <c r="J1748" s="321" t="s">
        <v>2687</v>
      </c>
      <c r="L1748" s="23" t="s">
        <v>11</v>
      </c>
      <c r="M1748" s="81" t="s">
        <v>17</v>
      </c>
    </row>
    <row r="1749" spans="1:13" s="23" customFormat="1" ht="20.100000000000001" customHeight="1">
      <c r="A1749" s="363">
        <v>6</v>
      </c>
      <c r="B1749" s="47">
        <v>10123</v>
      </c>
      <c r="C1749" s="321" t="s">
        <v>2688</v>
      </c>
      <c r="D1749" s="363">
        <v>1</v>
      </c>
      <c r="E1749" s="47"/>
      <c r="F1749" s="47"/>
      <c r="G1749" s="321" t="s">
        <v>2689</v>
      </c>
      <c r="H1749" s="321" t="s">
        <v>2690</v>
      </c>
      <c r="I1749" s="120">
        <v>0.08</v>
      </c>
      <c r="J1749" s="321" t="s">
        <v>2691</v>
      </c>
      <c r="L1749" s="23" t="s">
        <v>11</v>
      </c>
      <c r="M1749" s="81" t="s">
        <v>17</v>
      </c>
    </row>
    <row r="1750" spans="1:13" s="23" customFormat="1" ht="20.100000000000001" customHeight="1">
      <c r="A1750" s="363">
        <v>7</v>
      </c>
      <c r="B1750" s="47">
        <v>23613</v>
      </c>
      <c r="C1750" s="321" t="s">
        <v>2692</v>
      </c>
      <c r="D1750" s="363">
        <v>1</v>
      </c>
      <c r="E1750" s="47"/>
      <c r="F1750" s="47"/>
      <c r="G1750" s="321" t="s">
        <v>2693</v>
      </c>
      <c r="H1750" s="321" t="s">
        <v>2694</v>
      </c>
      <c r="I1750" s="120">
        <v>0.47</v>
      </c>
      <c r="J1750" s="321" t="s">
        <v>2695</v>
      </c>
      <c r="L1750" s="23" t="s">
        <v>11</v>
      </c>
      <c r="M1750" s="81" t="s">
        <v>17</v>
      </c>
    </row>
    <row r="1751" spans="1:13" s="23" customFormat="1" ht="20.100000000000001" customHeight="1">
      <c r="A1751" s="363">
        <v>8</v>
      </c>
      <c r="B1751" s="47">
        <v>10122</v>
      </c>
      <c r="C1751" s="321" t="s">
        <v>1066</v>
      </c>
      <c r="D1751" s="363">
        <v>1</v>
      </c>
      <c r="E1751" s="47"/>
      <c r="F1751" s="47"/>
      <c r="G1751" s="321" t="s">
        <v>1067</v>
      </c>
      <c r="H1751" s="321" t="s">
        <v>1068</v>
      </c>
      <c r="I1751" s="120">
        <v>0.1</v>
      </c>
      <c r="J1751" s="321" t="s">
        <v>2691</v>
      </c>
      <c r="L1751" s="23" t="s">
        <v>11</v>
      </c>
      <c r="M1751" s="81" t="s">
        <v>17</v>
      </c>
    </row>
    <row r="1752" spans="1:13" s="23" customFormat="1" ht="20.100000000000001" customHeight="1">
      <c r="A1752" s="363">
        <v>9</v>
      </c>
      <c r="B1752" s="363">
        <v>25797</v>
      </c>
      <c r="C1752" s="321" t="s">
        <v>2029</v>
      </c>
      <c r="D1752" s="363">
        <v>1</v>
      </c>
      <c r="E1752" s="321"/>
      <c r="F1752" s="321"/>
      <c r="G1752" s="57" t="s">
        <v>1064</v>
      </c>
      <c r="H1752" s="321" t="s">
        <v>1065</v>
      </c>
      <c r="I1752" s="364">
        <v>1.64</v>
      </c>
      <c r="J1752" s="321"/>
      <c r="L1752" s="23" t="s">
        <v>11</v>
      </c>
      <c r="M1752" s="81" t="s">
        <v>17</v>
      </c>
    </row>
    <row r="1753" spans="1:13" s="23" customFormat="1" ht="20.100000000000001" customHeight="1">
      <c r="A1753" s="363">
        <v>10</v>
      </c>
      <c r="B1753" s="363">
        <v>11829</v>
      </c>
      <c r="C1753" s="321" t="s">
        <v>2696</v>
      </c>
      <c r="D1753" s="363">
        <v>10</v>
      </c>
      <c r="E1753" s="321"/>
      <c r="F1753" s="321"/>
      <c r="G1753" s="321" t="s">
        <v>2697</v>
      </c>
      <c r="H1753" s="321" t="s">
        <v>2698</v>
      </c>
      <c r="I1753" s="364">
        <v>0.1</v>
      </c>
      <c r="J1753" s="321" t="s">
        <v>180</v>
      </c>
      <c r="L1753" s="23" t="s">
        <v>11</v>
      </c>
      <c r="M1753" s="81" t="s">
        <v>17</v>
      </c>
    </row>
    <row r="1754" spans="1:13" customFormat="1" ht="20.100000000000001" customHeight="1">
      <c r="K1754" s="40"/>
      <c r="L1754" s="40" t="s">
        <v>11</v>
      </c>
      <c r="M1754" s="3"/>
    </row>
    <row r="1755" spans="1:13" customFormat="1" ht="20.100000000000001" customHeight="1">
      <c r="K1755" s="40"/>
      <c r="L1755" s="40" t="s">
        <v>11</v>
      </c>
      <c r="M1755" s="3"/>
    </row>
    <row r="1756" spans="1:13" customFormat="1" ht="20.100000000000001" customHeight="1">
      <c r="K1756" s="40"/>
      <c r="L1756" s="40" t="s">
        <v>11</v>
      </c>
      <c r="M1756" s="3"/>
    </row>
    <row r="1757" spans="1:13" customFormat="1" ht="20.100000000000001" customHeight="1">
      <c r="A1757" s="426" t="s">
        <v>2699</v>
      </c>
      <c r="B1757" s="426"/>
      <c r="C1757" s="426"/>
      <c r="D1757" s="426"/>
      <c r="E1757" s="426"/>
      <c r="F1757" s="426"/>
      <c r="G1757" s="426"/>
      <c r="H1757" s="426"/>
      <c r="I1757" s="219"/>
      <c r="J1757" s="219"/>
      <c r="K1757" s="40"/>
      <c r="L1757" s="40" t="s">
        <v>11</v>
      </c>
      <c r="M1757" s="3"/>
    </row>
    <row r="1758" spans="1:13" customFormat="1" ht="20.100000000000001" customHeight="1">
      <c r="K1758" s="40"/>
      <c r="L1758" s="40" t="s">
        <v>11</v>
      </c>
      <c r="M1758" s="3"/>
    </row>
    <row r="1759" spans="1:13" customFormat="1" ht="20.100000000000001" customHeight="1">
      <c r="K1759" s="40"/>
      <c r="L1759" s="40" t="s">
        <v>11</v>
      </c>
      <c r="M1759" s="3"/>
    </row>
    <row r="1760" spans="1:13" customFormat="1" ht="20.100000000000001" customHeight="1">
      <c r="K1760" s="40"/>
      <c r="L1760" s="40" t="s">
        <v>11</v>
      </c>
      <c r="M1760" s="3"/>
    </row>
    <row r="1761" spans="11:13" customFormat="1" ht="20.100000000000001" customHeight="1">
      <c r="K1761" s="40"/>
      <c r="L1761" s="40" t="s">
        <v>11</v>
      </c>
      <c r="M1761" s="3"/>
    </row>
    <row r="1762" spans="11:13" customFormat="1" ht="20.100000000000001" customHeight="1">
      <c r="K1762" s="40"/>
      <c r="L1762" s="40" t="s">
        <v>11</v>
      </c>
      <c r="M1762" s="3"/>
    </row>
    <row r="1763" spans="11:13" customFormat="1" ht="20.100000000000001" customHeight="1">
      <c r="K1763" s="40"/>
      <c r="L1763" s="40" t="s">
        <v>11</v>
      </c>
      <c r="M1763" s="3"/>
    </row>
    <row r="1764" spans="11:13" customFormat="1" ht="20.100000000000001" customHeight="1">
      <c r="K1764" s="40"/>
      <c r="L1764" s="40" t="s">
        <v>11</v>
      </c>
      <c r="M1764" s="3"/>
    </row>
    <row r="1765" spans="11:13" customFormat="1" ht="20.100000000000001" customHeight="1">
      <c r="K1765" s="40"/>
      <c r="L1765" s="40" t="s">
        <v>11</v>
      </c>
      <c r="M1765" s="3"/>
    </row>
    <row r="1766" spans="11:13" customFormat="1" ht="20.100000000000001" customHeight="1">
      <c r="K1766" s="40"/>
      <c r="L1766" s="40" t="s">
        <v>11</v>
      </c>
      <c r="M1766" s="3"/>
    </row>
    <row r="1767" spans="11:13" customFormat="1" ht="20.100000000000001" customHeight="1">
      <c r="K1767" s="40"/>
      <c r="L1767" s="40" t="s">
        <v>11</v>
      </c>
      <c r="M1767" s="3"/>
    </row>
    <row r="1768" spans="11:13" customFormat="1" ht="20.100000000000001" customHeight="1">
      <c r="K1768" s="40"/>
      <c r="L1768" s="40" t="s">
        <v>11</v>
      </c>
      <c r="M1768" s="3"/>
    </row>
    <row r="1769" spans="11:13" customFormat="1" ht="20.100000000000001" customHeight="1">
      <c r="K1769" s="40"/>
      <c r="L1769" s="40" t="s">
        <v>11</v>
      </c>
      <c r="M1769" s="3"/>
    </row>
    <row r="1770" spans="11:13" customFormat="1" ht="20.100000000000001" customHeight="1">
      <c r="K1770" s="40"/>
      <c r="L1770" s="40" t="s">
        <v>11</v>
      </c>
      <c r="M1770" s="3"/>
    </row>
    <row r="1771" spans="11:13" customFormat="1" ht="20.100000000000001" customHeight="1">
      <c r="K1771" s="40"/>
      <c r="L1771" s="40" t="s">
        <v>11</v>
      </c>
      <c r="M1771" s="3"/>
    </row>
    <row r="1772" spans="11:13" customFormat="1" ht="20.100000000000001" customHeight="1">
      <c r="K1772" s="40"/>
      <c r="L1772" s="40" t="s">
        <v>11</v>
      </c>
      <c r="M1772" s="3"/>
    </row>
    <row r="1773" spans="11:13" customFormat="1" ht="20.100000000000001" customHeight="1">
      <c r="K1773" s="40"/>
      <c r="L1773" s="40" t="s">
        <v>11</v>
      </c>
      <c r="M1773" s="3"/>
    </row>
    <row r="1774" spans="11:13" customFormat="1" ht="20.100000000000001" customHeight="1">
      <c r="K1774" s="40"/>
      <c r="L1774" s="40" t="s">
        <v>11</v>
      </c>
      <c r="M1774" s="3"/>
    </row>
    <row r="1775" spans="11:13" customFormat="1" ht="20.100000000000001" customHeight="1">
      <c r="K1775" s="40"/>
      <c r="L1775" s="40" t="s">
        <v>11</v>
      </c>
      <c r="M1775" s="3"/>
    </row>
    <row r="1776" spans="11:13" customFormat="1" ht="20.100000000000001" customHeight="1">
      <c r="K1776" s="40"/>
      <c r="L1776" s="40" t="s">
        <v>11</v>
      </c>
      <c r="M1776" s="3"/>
    </row>
    <row r="1777" spans="1:13" s="22" customFormat="1" ht="20.100000000000001" customHeight="1">
      <c r="A1777" s="47" t="s">
        <v>1</v>
      </c>
      <c r="B1777" s="47" t="s">
        <v>2</v>
      </c>
      <c r="C1777" s="48" t="s">
        <v>3</v>
      </c>
      <c r="D1777" s="49" t="s">
        <v>4</v>
      </c>
      <c r="E1777" s="47" t="s">
        <v>5</v>
      </c>
      <c r="F1777" s="47" t="s">
        <v>6</v>
      </c>
      <c r="G1777" s="47" t="s">
        <v>7</v>
      </c>
      <c r="H1777" s="48" t="s">
        <v>8</v>
      </c>
      <c r="I1777" s="47" t="s">
        <v>9</v>
      </c>
      <c r="J1777" s="366" t="s">
        <v>10</v>
      </c>
      <c r="K1777" s="231"/>
      <c r="L1777" s="231" t="s">
        <v>11</v>
      </c>
      <c r="M1777" s="3"/>
    </row>
    <row r="1778" spans="1:13" s="22" customFormat="1" ht="20.100000000000001" customHeight="1">
      <c r="A1778" s="365">
        <v>1</v>
      </c>
      <c r="B1778" s="47">
        <v>10749</v>
      </c>
      <c r="C1778" s="366" t="s">
        <v>2700</v>
      </c>
      <c r="D1778" s="365">
        <v>3</v>
      </c>
      <c r="E1778" s="47"/>
      <c r="F1778" s="47"/>
      <c r="G1778" s="366" t="s">
        <v>2701</v>
      </c>
      <c r="H1778" s="367" t="s">
        <v>2702</v>
      </c>
      <c r="I1778" s="47">
        <v>0.17</v>
      </c>
      <c r="J1778" s="366" t="s">
        <v>2074</v>
      </c>
      <c r="K1778" s="231"/>
      <c r="L1778" s="231" t="s">
        <v>11</v>
      </c>
      <c r="M1778" s="81" t="s">
        <v>17</v>
      </c>
    </row>
    <row r="1779" spans="1:13" s="22" customFormat="1" ht="20.100000000000001" customHeight="1">
      <c r="A1779" s="365">
        <v>2</v>
      </c>
      <c r="B1779" s="47">
        <v>23706</v>
      </c>
      <c r="C1779" s="366" t="s">
        <v>2703</v>
      </c>
      <c r="D1779" s="365">
        <v>1</v>
      </c>
      <c r="E1779" s="47"/>
      <c r="F1779" s="47"/>
      <c r="G1779" s="366" t="s">
        <v>2704</v>
      </c>
      <c r="H1779" s="367" t="s">
        <v>2705</v>
      </c>
      <c r="I1779" s="47">
        <v>17.16</v>
      </c>
      <c r="J1779" s="366" t="s">
        <v>2706</v>
      </c>
      <c r="K1779" s="231"/>
      <c r="L1779" s="231" t="s">
        <v>11</v>
      </c>
      <c r="M1779" s="81" t="s">
        <v>17</v>
      </c>
    </row>
    <row r="1780" spans="1:13" s="22" customFormat="1" ht="20.100000000000001" customHeight="1">
      <c r="A1780" s="365">
        <v>3</v>
      </c>
      <c r="B1780" s="47">
        <v>23705</v>
      </c>
      <c r="C1780" s="366" t="s">
        <v>2707</v>
      </c>
      <c r="D1780" s="365">
        <v>1</v>
      </c>
      <c r="E1780" s="47"/>
      <c r="F1780" s="47"/>
      <c r="G1780" s="366" t="s">
        <v>2708</v>
      </c>
      <c r="H1780" s="367" t="s">
        <v>2709</v>
      </c>
      <c r="I1780" s="47">
        <v>11.9</v>
      </c>
      <c r="J1780" s="366" t="s">
        <v>2710</v>
      </c>
      <c r="K1780" s="231"/>
      <c r="L1780" s="231" t="s">
        <v>11</v>
      </c>
      <c r="M1780" s="81" t="s">
        <v>17</v>
      </c>
    </row>
    <row r="1781" spans="1:13" s="22" customFormat="1" ht="20.100000000000001" customHeight="1">
      <c r="A1781" s="365">
        <v>4</v>
      </c>
      <c r="B1781" s="47">
        <v>23702</v>
      </c>
      <c r="C1781" s="366" t="s">
        <v>1199</v>
      </c>
      <c r="D1781" s="365">
        <v>1</v>
      </c>
      <c r="E1781" s="47"/>
      <c r="F1781" s="47"/>
      <c r="G1781" s="366" t="s">
        <v>2711</v>
      </c>
      <c r="H1781" s="367" t="s">
        <v>1176</v>
      </c>
      <c r="I1781" s="47">
        <v>10.08</v>
      </c>
      <c r="J1781" s="366" t="s">
        <v>2712</v>
      </c>
      <c r="K1781" s="231"/>
      <c r="L1781" s="231" t="s">
        <v>11</v>
      </c>
      <c r="M1781" s="81" t="s">
        <v>17</v>
      </c>
    </row>
    <row r="1782" spans="1:13" s="22" customFormat="1" ht="20.100000000000001" customHeight="1">
      <c r="A1782" s="365">
        <v>5</v>
      </c>
      <c r="B1782" s="365">
        <v>11458</v>
      </c>
      <c r="C1782" s="366" t="s">
        <v>2713</v>
      </c>
      <c r="D1782" s="365">
        <v>1</v>
      </c>
      <c r="E1782" s="366"/>
      <c r="F1782" s="366"/>
      <c r="G1782" s="366" t="s">
        <v>2714</v>
      </c>
      <c r="H1782" s="367" t="s">
        <v>2715</v>
      </c>
      <c r="I1782" s="366">
        <v>0.06</v>
      </c>
      <c r="J1782" s="366" t="s">
        <v>1031</v>
      </c>
      <c r="K1782" s="231"/>
      <c r="L1782" s="231" t="s">
        <v>11</v>
      </c>
      <c r="M1782" s="81" t="s">
        <v>17</v>
      </c>
    </row>
    <row r="1783" spans="1:13" s="22" customFormat="1" ht="20.100000000000001" customHeight="1">
      <c r="A1783" s="365">
        <v>6</v>
      </c>
      <c r="B1783" s="365">
        <v>23703</v>
      </c>
      <c r="C1783" s="366" t="s">
        <v>868</v>
      </c>
      <c r="D1783" s="365">
        <v>1</v>
      </c>
      <c r="E1783" s="366"/>
      <c r="F1783" s="366"/>
      <c r="G1783" s="366" t="s">
        <v>2716</v>
      </c>
      <c r="H1783" s="367" t="s">
        <v>2717</v>
      </c>
      <c r="I1783" s="366">
        <v>0.17</v>
      </c>
      <c r="J1783" s="366" t="s">
        <v>2718</v>
      </c>
      <c r="K1783" s="231"/>
      <c r="L1783" s="231" t="s">
        <v>11</v>
      </c>
      <c r="M1783" s="81" t="s">
        <v>17</v>
      </c>
    </row>
    <row r="1784" spans="1:13" s="22" customFormat="1" ht="20.100000000000001" customHeight="1">
      <c r="A1784" s="365">
        <v>7</v>
      </c>
      <c r="B1784" s="365">
        <v>23701</v>
      </c>
      <c r="C1784" s="366" t="s">
        <v>2719</v>
      </c>
      <c r="D1784" s="365">
        <v>1</v>
      </c>
      <c r="E1784" s="366"/>
      <c r="F1784" s="366"/>
      <c r="G1784" s="366" t="s">
        <v>2720</v>
      </c>
      <c r="H1784" s="367" t="s">
        <v>2721</v>
      </c>
      <c r="I1784" s="366">
        <v>6.22</v>
      </c>
      <c r="J1784" s="366" t="s">
        <v>2718</v>
      </c>
      <c r="K1784" s="231"/>
      <c r="L1784" s="231" t="s">
        <v>11</v>
      </c>
      <c r="M1784" s="81" t="s">
        <v>17</v>
      </c>
    </row>
    <row r="1785" spans="1:13" s="22" customFormat="1" ht="20.100000000000001" customHeight="1">
      <c r="A1785" s="365">
        <v>8</v>
      </c>
      <c r="B1785" s="365">
        <v>47531</v>
      </c>
      <c r="C1785" s="366" t="s">
        <v>2722</v>
      </c>
      <c r="D1785" s="365">
        <v>1</v>
      </c>
      <c r="E1785" s="366"/>
      <c r="F1785" s="366"/>
      <c r="G1785" s="366" t="s">
        <v>2723</v>
      </c>
      <c r="H1785" s="367" t="s">
        <v>2724</v>
      </c>
      <c r="I1785" s="366">
        <v>20.03</v>
      </c>
      <c r="J1785" s="366"/>
      <c r="K1785" s="231"/>
      <c r="L1785" s="231" t="s">
        <v>11</v>
      </c>
      <c r="M1785" s="81" t="s">
        <v>17</v>
      </c>
    </row>
    <row r="1786" spans="1:13" s="22" customFormat="1" ht="20.100000000000001" customHeight="1">
      <c r="A1786" s="365">
        <v>9</v>
      </c>
      <c r="B1786" s="365" t="s">
        <v>1290</v>
      </c>
      <c r="C1786" s="366" t="s">
        <v>2696</v>
      </c>
      <c r="D1786" s="365">
        <v>2</v>
      </c>
      <c r="E1786" s="366"/>
      <c r="F1786" s="366"/>
      <c r="G1786" s="366" t="s">
        <v>1292</v>
      </c>
      <c r="H1786" s="367" t="s">
        <v>2725</v>
      </c>
      <c r="I1786" s="366">
        <v>0.11</v>
      </c>
      <c r="J1786" s="366" t="s">
        <v>180</v>
      </c>
      <c r="K1786" s="231"/>
      <c r="L1786" s="231" t="s">
        <v>11</v>
      </c>
      <c r="M1786" s="81" t="s">
        <v>17</v>
      </c>
    </row>
    <row r="1787" spans="1:13" s="22" customFormat="1" ht="20.100000000000001" customHeight="1">
      <c r="K1787" s="231"/>
      <c r="L1787" s="231" t="s">
        <v>11</v>
      </c>
      <c r="M1787" s="3"/>
    </row>
    <row r="1788" spans="1:13" customFormat="1" ht="20.100000000000001" customHeight="1">
      <c r="K1788" s="40"/>
      <c r="L1788" s="40" t="s">
        <v>11</v>
      </c>
      <c r="M1788" s="3"/>
    </row>
    <row r="1789" spans="1:13" ht="20.100000000000001" customHeight="1">
      <c r="K1789" s="84"/>
      <c r="L1789" s="84" t="s">
        <v>11</v>
      </c>
      <c r="M1789" s="3"/>
    </row>
    <row r="1790" spans="1:13" s="9" customFormat="1" ht="20.100000000000001" customHeight="1">
      <c r="A1790" s="426" t="s">
        <v>2726</v>
      </c>
      <c r="B1790" s="426"/>
      <c r="C1790" s="426"/>
      <c r="D1790" s="426"/>
      <c r="E1790" s="426"/>
      <c r="F1790" s="426"/>
      <c r="G1790" s="426"/>
      <c r="H1790" s="426"/>
      <c r="I1790" s="232"/>
      <c r="J1790" s="232"/>
      <c r="L1790" s="9" t="s">
        <v>11</v>
      </c>
      <c r="M1790" s="3"/>
    </row>
    <row r="1791" spans="1:13" s="9" customFormat="1" ht="20.100000000000001" customHeight="1">
      <c r="L1791" s="9" t="s">
        <v>11</v>
      </c>
      <c r="M1791" s="3"/>
    </row>
    <row r="1792" spans="1:13" s="9" customFormat="1" ht="20.100000000000001" customHeight="1">
      <c r="L1792" s="9" t="s">
        <v>11</v>
      </c>
      <c r="M1792" s="3"/>
    </row>
    <row r="1793" spans="12:13" s="9" customFormat="1" ht="20.100000000000001" customHeight="1">
      <c r="L1793" s="9" t="s">
        <v>11</v>
      </c>
      <c r="M1793" s="3"/>
    </row>
    <row r="1794" spans="12:13" s="9" customFormat="1" ht="20.100000000000001" customHeight="1">
      <c r="L1794" s="9" t="s">
        <v>11</v>
      </c>
      <c r="M1794" s="3"/>
    </row>
    <row r="1795" spans="12:13" s="9" customFormat="1" ht="20.100000000000001" customHeight="1">
      <c r="L1795" s="9" t="s">
        <v>11</v>
      </c>
      <c r="M1795" s="3"/>
    </row>
    <row r="1796" spans="12:13" s="9" customFormat="1" ht="20.100000000000001" customHeight="1">
      <c r="L1796" s="9" t="s">
        <v>11</v>
      </c>
      <c r="M1796" s="3"/>
    </row>
    <row r="1797" spans="12:13" s="9" customFormat="1" ht="20.100000000000001" customHeight="1">
      <c r="L1797" s="9" t="s">
        <v>11</v>
      </c>
      <c r="M1797" s="3"/>
    </row>
    <row r="1798" spans="12:13" s="9" customFormat="1" ht="20.100000000000001" customHeight="1">
      <c r="L1798" s="9" t="s">
        <v>11</v>
      </c>
      <c r="M1798" s="3"/>
    </row>
    <row r="1799" spans="12:13" s="9" customFormat="1" ht="20.100000000000001" customHeight="1">
      <c r="L1799" s="9" t="s">
        <v>11</v>
      </c>
      <c r="M1799" s="3"/>
    </row>
    <row r="1800" spans="12:13" s="9" customFormat="1" ht="20.100000000000001" customHeight="1">
      <c r="L1800" s="9" t="s">
        <v>11</v>
      </c>
      <c r="M1800" s="3"/>
    </row>
    <row r="1801" spans="12:13" s="9" customFormat="1" ht="20.100000000000001" customHeight="1">
      <c r="L1801" s="9" t="s">
        <v>11</v>
      </c>
      <c r="M1801" s="3"/>
    </row>
    <row r="1802" spans="12:13" s="9" customFormat="1" ht="20.100000000000001" customHeight="1">
      <c r="L1802" s="9" t="s">
        <v>11</v>
      </c>
      <c r="M1802" s="3"/>
    </row>
    <row r="1803" spans="12:13" s="9" customFormat="1" ht="20.100000000000001" customHeight="1">
      <c r="L1803" s="9" t="s">
        <v>11</v>
      </c>
      <c r="M1803" s="3"/>
    </row>
    <row r="1804" spans="12:13" s="9" customFormat="1" ht="20.100000000000001" customHeight="1">
      <c r="L1804" s="9" t="s">
        <v>11</v>
      </c>
      <c r="M1804" s="3"/>
    </row>
    <row r="1805" spans="12:13" s="9" customFormat="1" ht="20.100000000000001" customHeight="1">
      <c r="L1805" s="9" t="s">
        <v>11</v>
      </c>
      <c r="M1805" s="3"/>
    </row>
    <row r="1806" spans="12:13" s="9" customFormat="1" ht="20.100000000000001" customHeight="1">
      <c r="L1806" s="9" t="s">
        <v>11</v>
      </c>
      <c r="M1806" s="3"/>
    </row>
    <row r="1807" spans="12:13" s="9" customFormat="1" ht="20.100000000000001" customHeight="1">
      <c r="L1807" s="9" t="s">
        <v>11</v>
      </c>
      <c r="M1807" s="3"/>
    </row>
    <row r="1808" spans="12:13" s="9" customFormat="1" ht="20.100000000000001" customHeight="1">
      <c r="L1808" s="9" t="s">
        <v>11</v>
      </c>
      <c r="M1808" s="3"/>
    </row>
    <row r="1809" spans="1:13" s="9" customFormat="1" ht="20.100000000000001" customHeight="1">
      <c r="L1809" s="9" t="s">
        <v>11</v>
      </c>
      <c r="M1809" s="3"/>
    </row>
    <row r="1810" spans="1:13" s="9" customFormat="1" ht="20.100000000000001" customHeight="1">
      <c r="A1810" s="47" t="s">
        <v>1</v>
      </c>
      <c r="B1810" s="47" t="s">
        <v>2</v>
      </c>
      <c r="C1810" s="48" t="s">
        <v>3</v>
      </c>
      <c r="D1810" s="49" t="s">
        <v>4</v>
      </c>
      <c r="E1810" s="47" t="s">
        <v>5</v>
      </c>
      <c r="F1810" s="47" t="s">
        <v>6</v>
      </c>
      <c r="G1810" s="47" t="s">
        <v>7</v>
      </c>
      <c r="H1810" s="48" t="s">
        <v>8</v>
      </c>
      <c r="I1810" s="47" t="s">
        <v>9</v>
      </c>
      <c r="J1810" s="57" t="s">
        <v>10</v>
      </c>
      <c r="L1810" s="9" t="s">
        <v>11</v>
      </c>
      <c r="M1810" s="3"/>
    </row>
    <row r="1811" spans="1:13" s="9" customFormat="1" ht="20.100000000000001" customHeight="1">
      <c r="A1811" s="49">
        <v>1</v>
      </c>
      <c r="B1811" s="385">
        <v>25614</v>
      </c>
      <c r="C1811" s="57" t="s">
        <v>2727</v>
      </c>
      <c r="D1811" s="49">
        <v>1</v>
      </c>
      <c r="E1811" s="374"/>
      <c r="F1811" s="374"/>
      <c r="G1811" s="57" t="s">
        <v>2728</v>
      </c>
      <c r="H1811" s="57" t="s">
        <v>2729</v>
      </c>
      <c r="I1811" s="120">
        <v>14.47</v>
      </c>
      <c r="J1811" s="80"/>
      <c r="L1811" s="9" t="s">
        <v>11</v>
      </c>
      <c r="M1811" s="81" t="s">
        <v>17</v>
      </c>
    </row>
    <row r="1812" spans="1:13" s="9" customFormat="1" ht="20.100000000000001" customHeight="1">
      <c r="A1812" s="386">
        <v>2</v>
      </c>
      <c r="B1812" s="49">
        <v>46191</v>
      </c>
      <c r="C1812" s="57" t="s">
        <v>2730</v>
      </c>
      <c r="D1812" s="49">
        <v>1</v>
      </c>
      <c r="E1812" s="374"/>
      <c r="F1812" s="374"/>
      <c r="G1812" s="57" t="s">
        <v>2731</v>
      </c>
      <c r="H1812" s="57" t="s">
        <v>2732</v>
      </c>
      <c r="I1812" s="389">
        <v>0.2</v>
      </c>
      <c r="J1812" s="57" t="s">
        <v>2733</v>
      </c>
      <c r="L1812" s="9" t="s">
        <v>11</v>
      </c>
      <c r="M1812" s="81" t="s">
        <v>17</v>
      </c>
    </row>
    <row r="1813" spans="1:13" s="9" customFormat="1" ht="20.100000000000001" customHeight="1">
      <c r="A1813" s="49">
        <v>3</v>
      </c>
      <c r="B1813" s="385">
        <v>27460</v>
      </c>
      <c r="C1813" s="57" t="s">
        <v>2734</v>
      </c>
      <c r="D1813" s="49">
        <v>1</v>
      </c>
      <c r="E1813" s="374"/>
      <c r="F1813" s="374"/>
      <c r="G1813" s="57" t="s">
        <v>2735</v>
      </c>
      <c r="H1813" s="57" t="s">
        <v>2736</v>
      </c>
      <c r="I1813" s="92">
        <v>10</v>
      </c>
      <c r="J1813" s="80"/>
      <c r="L1813" s="9" t="s">
        <v>11</v>
      </c>
      <c r="M1813" s="81" t="s">
        <v>17</v>
      </c>
    </row>
    <row r="1814" spans="1:13" s="9" customFormat="1" ht="20.100000000000001" customHeight="1">
      <c r="A1814" s="49">
        <v>4</v>
      </c>
      <c r="B1814" s="385">
        <v>23804</v>
      </c>
      <c r="C1814" s="57" t="s">
        <v>2737</v>
      </c>
      <c r="D1814" s="49">
        <v>2</v>
      </c>
      <c r="E1814" s="374"/>
      <c r="F1814" s="374"/>
      <c r="G1814" s="57" t="s">
        <v>2738</v>
      </c>
      <c r="H1814" s="57" t="s">
        <v>2739</v>
      </c>
      <c r="I1814" s="92">
        <v>2.57</v>
      </c>
      <c r="J1814" s="80"/>
      <c r="L1814" s="9" t="s">
        <v>11</v>
      </c>
      <c r="M1814" s="81" t="s">
        <v>17</v>
      </c>
    </row>
    <row r="1815" spans="1:13" s="9" customFormat="1" ht="20.100000000000001" customHeight="1">
      <c r="A1815" s="49">
        <v>5</v>
      </c>
      <c r="B1815" s="385">
        <v>27461</v>
      </c>
      <c r="C1815" s="57" t="s">
        <v>2740</v>
      </c>
      <c r="D1815" s="49">
        <v>8</v>
      </c>
      <c r="E1815" s="374"/>
      <c r="F1815" s="374"/>
      <c r="G1815" s="57" t="s">
        <v>2741</v>
      </c>
      <c r="H1815" s="57" t="s">
        <v>2742</v>
      </c>
      <c r="I1815" s="92">
        <v>1</v>
      </c>
      <c r="J1815" s="80"/>
      <c r="L1815" s="9" t="s">
        <v>11</v>
      </c>
      <c r="M1815" s="81" t="s">
        <v>17</v>
      </c>
    </row>
    <row r="1816" spans="1:13" s="9" customFormat="1" ht="20.100000000000001" customHeight="1">
      <c r="A1816" s="49">
        <v>6</v>
      </c>
      <c r="B1816" s="385">
        <v>25615</v>
      </c>
      <c r="C1816" s="57" t="s">
        <v>2743</v>
      </c>
      <c r="D1816" s="49">
        <v>1</v>
      </c>
      <c r="E1816" s="374"/>
      <c r="F1816" s="374"/>
      <c r="G1816" s="57" t="s">
        <v>2744</v>
      </c>
      <c r="H1816" s="57" t="s">
        <v>2745</v>
      </c>
      <c r="I1816" s="92">
        <v>1.28</v>
      </c>
      <c r="J1816" s="80"/>
      <c r="L1816" s="9" t="s">
        <v>11</v>
      </c>
      <c r="M1816" s="81" t="s">
        <v>17</v>
      </c>
    </row>
    <row r="1817" spans="1:13" s="9" customFormat="1" ht="20.100000000000001" customHeight="1">
      <c r="A1817" s="49">
        <v>7</v>
      </c>
      <c r="B1817" s="385">
        <v>27463</v>
      </c>
      <c r="C1817" s="57" t="s">
        <v>2746</v>
      </c>
      <c r="D1817" s="49">
        <v>4</v>
      </c>
      <c r="E1817" s="374"/>
      <c r="F1817" s="374"/>
      <c r="G1817" s="57" t="s">
        <v>2747</v>
      </c>
      <c r="H1817" s="57" t="s">
        <v>2748</v>
      </c>
      <c r="I1817" s="92">
        <v>0.5</v>
      </c>
      <c r="J1817" s="80"/>
      <c r="L1817" s="9" t="s">
        <v>11</v>
      </c>
      <c r="M1817" s="81" t="s">
        <v>17</v>
      </c>
    </row>
    <row r="1818" spans="1:13" s="9" customFormat="1" ht="20.100000000000001" customHeight="1">
      <c r="A1818" s="49">
        <v>8</v>
      </c>
      <c r="B1818" s="385">
        <v>27464</v>
      </c>
      <c r="C1818" s="57" t="s">
        <v>2749</v>
      </c>
      <c r="D1818" s="49">
        <v>1</v>
      </c>
      <c r="E1818" s="374"/>
      <c r="F1818" s="374"/>
      <c r="G1818" s="57" t="s">
        <v>2750</v>
      </c>
      <c r="H1818" s="57" t="s">
        <v>2751</v>
      </c>
      <c r="I1818" s="92">
        <v>0.6</v>
      </c>
      <c r="J1818" s="80"/>
      <c r="L1818" s="9" t="s">
        <v>11</v>
      </c>
      <c r="M1818" s="81" t="s">
        <v>17</v>
      </c>
    </row>
    <row r="1819" spans="1:13" s="9" customFormat="1" ht="20.100000000000001" customHeight="1">
      <c r="A1819" s="49">
        <v>9</v>
      </c>
      <c r="B1819" s="385">
        <v>27465</v>
      </c>
      <c r="C1819" s="57" t="s">
        <v>2752</v>
      </c>
      <c r="D1819" s="49">
        <v>1</v>
      </c>
      <c r="E1819" s="374"/>
      <c r="F1819" s="374"/>
      <c r="G1819" s="57" t="s">
        <v>2753</v>
      </c>
      <c r="H1819" s="57" t="s">
        <v>2754</v>
      </c>
      <c r="I1819" s="92">
        <v>0.86</v>
      </c>
      <c r="J1819" s="80"/>
      <c r="L1819" s="9" t="s">
        <v>11</v>
      </c>
      <c r="M1819" s="81" t="s">
        <v>17</v>
      </c>
    </row>
    <row r="1820" spans="1:13" s="9" customFormat="1" ht="20.100000000000001" customHeight="1">
      <c r="A1820" s="49">
        <v>10</v>
      </c>
      <c r="B1820" s="385">
        <v>11784</v>
      </c>
      <c r="C1820" s="57" t="s">
        <v>2755</v>
      </c>
      <c r="D1820" s="49">
        <v>4</v>
      </c>
      <c r="E1820" s="374"/>
      <c r="F1820" s="374"/>
      <c r="G1820" s="57" t="s">
        <v>2756</v>
      </c>
      <c r="H1820" s="57" t="s">
        <v>2757</v>
      </c>
      <c r="I1820" s="92">
        <v>0.11</v>
      </c>
      <c r="J1820" s="80"/>
      <c r="L1820" s="9" t="s">
        <v>11</v>
      </c>
      <c r="M1820" s="81" t="s">
        <v>17</v>
      </c>
    </row>
    <row r="1821" spans="1:13" s="9" customFormat="1" ht="20.100000000000001" customHeight="1">
      <c r="A1821" s="49">
        <v>11</v>
      </c>
      <c r="B1821" s="385">
        <v>27466</v>
      </c>
      <c r="C1821" s="57" t="s">
        <v>2758</v>
      </c>
      <c r="D1821" s="49">
        <v>4</v>
      </c>
      <c r="E1821" s="374"/>
      <c r="F1821" s="374"/>
      <c r="G1821" s="57" t="s">
        <v>2759</v>
      </c>
      <c r="H1821" s="57" t="s">
        <v>2760</v>
      </c>
      <c r="I1821" s="92">
        <v>0.5</v>
      </c>
      <c r="J1821" s="80"/>
      <c r="L1821" s="9" t="s">
        <v>11</v>
      </c>
      <c r="M1821" s="81" t="s">
        <v>17</v>
      </c>
    </row>
    <row r="1822" spans="1:13" s="9" customFormat="1" ht="20.100000000000001" customHeight="1">
      <c r="A1822" s="49">
        <v>12</v>
      </c>
      <c r="B1822" s="385">
        <v>25616</v>
      </c>
      <c r="C1822" s="57" t="s">
        <v>336</v>
      </c>
      <c r="D1822" s="49">
        <v>1</v>
      </c>
      <c r="E1822" s="374"/>
      <c r="F1822" s="374"/>
      <c r="G1822" s="57" t="s">
        <v>2761</v>
      </c>
      <c r="H1822" s="57" t="s">
        <v>2762</v>
      </c>
      <c r="I1822" s="92">
        <v>1.1299999999999999</v>
      </c>
      <c r="J1822" s="80"/>
      <c r="L1822" s="9" t="s">
        <v>11</v>
      </c>
      <c r="M1822" s="81" t="s">
        <v>17</v>
      </c>
    </row>
    <row r="1823" spans="1:13" s="9" customFormat="1" ht="20.100000000000001" customHeight="1">
      <c r="A1823" s="49">
        <v>13</v>
      </c>
      <c r="B1823" s="385">
        <v>23813</v>
      </c>
      <c r="C1823" s="57" t="s">
        <v>2763</v>
      </c>
      <c r="D1823" s="49">
        <v>4</v>
      </c>
      <c r="E1823" s="374"/>
      <c r="F1823" s="374"/>
      <c r="G1823" s="57" t="s">
        <v>2764</v>
      </c>
      <c r="H1823" s="57" t="s">
        <v>2765</v>
      </c>
      <c r="I1823" s="92">
        <v>0.17</v>
      </c>
      <c r="J1823" s="80"/>
      <c r="L1823" s="9" t="s">
        <v>11</v>
      </c>
      <c r="M1823" s="81" t="s">
        <v>17</v>
      </c>
    </row>
    <row r="1824" spans="1:13" s="9" customFormat="1" ht="20.100000000000001" customHeight="1">
      <c r="A1824" s="49">
        <v>14</v>
      </c>
      <c r="B1824" s="49">
        <v>47534</v>
      </c>
      <c r="C1824" s="57" t="s">
        <v>2766</v>
      </c>
      <c r="D1824" s="49">
        <v>1</v>
      </c>
      <c r="E1824" s="374"/>
      <c r="F1824" s="374"/>
      <c r="G1824" s="387" t="s">
        <v>2767</v>
      </c>
      <c r="H1824" s="57" t="s">
        <v>2768</v>
      </c>
      <c r="I1824" s="390">
        <v>0.17</v>
      </c>
      <c r="J1824" s="57" t="s">
        <v>2769</v>
      </c>
      <c r="L1824" s="9" t="s">
        <v>11</v>
      </c>
      <c r="M1824" s="81" t="s">
        <v>17</v>
      </c>
    </row>
    <row r="1825" spans="1:13" s="9" customFormat="1" ht="20.100000000000001" customHeight="1">
      <c r="A1825" s="49">
        <v>15</v>
      </c>
      <c r="B1825" s="385">
        <v>23815</v>
      </c>
      <c r="C1825" s="57" t="s">
        <v>2770</v>
      </c>
      <c r="D1825" s="49">
        <v>1</v>
      </c>
      <c r="E1825" s="374"/>
      <c r="F1825" s="374"/>
      <c r="G1825" s="57" t="s">
        <v>2771</v>
      </c>
      <c r="H1825" s="57" t="s">
        <v>2772</v>
      </c>
      <c r="I1825" s="92">
        <v>34.75</v>
      </c>
      <c r="J1825" s="57" t="s">
        <v>2773</v>
      </c>
      <c r="L1825" s="9" t="s">
        <v>11</v>
      </c>
      <c r="M1825" s="3"/>
    </row>
    <row r="1826" spans="1:13" s="9" customFormat="1" ht="34.5">
      <c r="A1826" s="49">
        <v>15</v>
      </c>
      <c r="B1826" s="385">
        <v>23817</v>
      </c>
      <c r="C1826" s="388" t="s">
        <v>2774</v>
      </c>
      <c r="D1826" s="49">
        <v>1</v>
      </c>
      <c r="E1826" s="374"/>
      <c r="F1826" s="374"/>
      <c r="G1826" s="57" t="s">
        <v>2775</v>
      </c>
      <c r="H1826" s="388" t="s">
        <v>2776</v>
      </c>
      <c r="I1826" s="92">
        <v>17.78</v>
      </c>
      <c r="J1826" s="80"/>
      <c r="L1826" s="9" t="s">
        <v>11</v>
      </c>
      <c r="M1826" s="81" t="s">
        <v>17</v>
      </c>
    </row>
    <row r="1827" spans="1:13" s="9" customFormat="1" ht="20.100000000000001" customHeight="1">
      <c r="A1827" s="49">
        <v>16</v>
      </c>
      <c r="B1827" s="385">
        <v>25618</v>
      </c>
      <c r="C1827" s="57" t="s">
        <v>2777</v>
      </c>
      <c r="D1827" s="49">
        <v>1</v>
      </c>
      <c r="E1827" s="374"/>
      <c r="F1827" s="374"/>
      <c r="G1827" s="57" t="s">
        <v>2778</v>
      </c>
      <c r="H1827" s="57" t="s">
        <v>2779</v>
      </c>
      <c r="I1827" s="92">
        <v>12.93</v>
      </c>
      <c r="J1827" s="80"/>
      <c r="L1827" s="9" t="s">
        <v>11</v>
      </c>
      <c r="M1827" s="81" t="s">
        <v>17</v>
      </c>
    </row>
    <row r="1828" spans="1:13" s="9" customFormat="1" ht="20.100000000000001" customHeight="1">
      <c r="A1828" s="386">
        <v>17</v>
      </c>
      <c r="B1828" s="49">
        <v>46191</v>
      </c>
      <c r="C1828" s="57" t="s">
        <v>2730</v>
      </c>
      <c r="D1828" s="49">
        <v>1</v>
      </c>
      <c r="E1828" s="374"/>
      <c r="F1828" s="374"/>
      <c r="G1828" s="387" t="s">
        <v>2731</v>
      </c>
      <c r="H1828" s="57" t="s">
        <v>2732</v>
      </c>
      <c r="I1828" s="391">
        <v>0.2</v>
      </c>
      <c r="J1828" s="57" t="s">
        <v>2733</v>
      </c>
      <c r="L1828" s="9" t="s">
        <v>11</v>
      </c>
      <c r="M1828" s="81" t="s">
        <v>17</v>
      </c>
    </row>
    <row r="1829" spans="1:13" s="9" customFormat="1" ht="34.5">
      <c r="A1829" s="49">
        <v>18</v>
      </c>
      <c r="B1829" s="385">
        <v>27469</v>
      </c>
      <c r="C1829" s="388" t="s">
        <v>2780</v>
      </c>
      <c r="D1829" s="49">
        <v>1</v>
      </c>
      <c r="E1829" s="374"/>
      <c r="F1829" s="374"/>
      <c r="G1829" s="57" t="s">
        <v>2781</v>
      </c>
      <c r="H1829" s="57" t="s">
        <v>2782</v>
      </c>
      <c r="I1829" s="391">
        <v>22.5</v>
      </c>
      <c r="J1829" s="374"/>
      <c r="L1829" s="9" t="s">
        <v>11</v>
      </c>
      <c r="M1829" s="81" t="s">
        <v>17</v>
      </c>
    </row>
    <row r="1830" spans="1:13" s="9" customFormat="1" ht="20.100000000000001" customHeight="1">
      <c r="A1830" s="49">
        <v>19</v>
      </c>
      <c r="B1830" s="385">
        <v>27470</v>
      </c>
      <c r="C1830" s="57" t="s">
        <v>2783</v>
      </c>
      <c r="D1830" s="49">
        <v>1</v>
      </c>
      <c r="E1830" s="374"/>
      <c r="F1830" s="374"/>
      <c r="G1830" s="57" t="s">
        <v>2784</v>
      </c>
      <c r="H1830" s="57" t="s">
        <v>2785</v>
      </c>
      <c r="I1830" s="391">
        <v>13.5</v>
      </c>
      <c r="J1830" s="374"/>
      <c r="L1830" s="9" t="s">
        <v>11</v>
      </c>
      <c r="M1830" s="81" t="s">
        <v>17</v>
      </c>
    </row>
    <row r="1831" spans="1:13" s="9" customFormat="1" ht="20.100000000000001" customHeight="1">
      <c r="A1831" s="49">
        <v>20</v>
      </c>
      <c r="B1831" s="385">
        <v>23820</v>
      </c>
      <c r="C1831" s="57" t="s">
        <v>2786</v>
      </c>
      <c r="D1831" s="49">
        <v>2</v>
      </c>
      <c r="E1831" s="374"/>
      <c r="F1831" s="374"/>
      <c r="G1831" s="57" t="s">
        <v>2787</v>
      </c>
      <c r="H1831" s="57" t="s">
        <v>2788</v>
      </c>
      <c r="I1831" s="391">
        <v>1.29</v>
      </c>
      <c r="J1831" s="374"/>
      <c r="L1831" s="9" t="s">
        <v>11</v>
      </c>
      <c r="M1831" s="81" t="s">
        <v>17</v>
      </c>
    </row>
    <row r="1832" spans="1:13" s="9" customFormat="1" ht="20.100000000000001" customHeight="1">
      <c r="A1832" s="49">
        <v>21</v>
      </c>
      <c r="B1832" s="385">
        <v>27471</v>
      </c>
      <c r="C1832" s="57" t="s">
        <v>2789</v>
      </c>
      <c r="D1832" s="49">
        <v>2</v>
      </c>
      <c r="E1832" s="374"/>
      <c r="F1832" s="374"/>
      <c r="G1832" s="57" t="s">
        <v>2790</v>
      </c>
      <c r="H1832" s="57" t="s">
        <v>2791</v>
      </c>
      <c r="I1832" s="391">
        <v>0.6</v>
      </c>
      <c r="J1832" s="374"/>
      <c r="L1832" s="9" t="s">
        <v>11</v>
      </c>
      <c r="M1832" s="81" t="s">
        <v>17</v>
      </c>
    </row>
    <row r="1833" spans="1:13" s="9" customFormat="1" ht="20.100000000000001" customHeight="1">
      <c r="A1833" s="49">
        <v>22</v>
      </c>
      <c r="B1833" s="385">
        <v>27472</v>
      </c>
      <c r="C1833" s="57" t="s">
        <v>2792</v>
      </c>
      <c r="D1833" s="49">
        <v>4</v>
      </c>
      <c r="E1833" s="374"/>
      <c r="F1833" s="374"/>
      <c r="G1833" s="57" t="s">
        <v>2793</v>
      </c>
      <c r="H1833" s="57" t="s">
        <v>2794</v>
      </c>
      <c r="I1833" s="391">
        <v>0.2</v>
      </c>
      <c r="J1833" s="374"/>
      <c r="L1833" s="9" t="s">
        <v>11</v>
      </c>
      <c r="M1833" s="81" t="s">
        <v>17</v>
      </c>
    </row>
    <row r="1834" spans="1:13" s="9" customFormat="1" ht="20.100000000000001" customHeight="1">
      <c r="A1834" s="49">
        <v>23</v>
      </c>
      <c r="B1834" s="385">
        <v>27473</v>
      </c>
      <c r="C1834" s="57" t="s">
        <v>2400</v>
      </c>
      <c r="D1834" s="49">
        <v>1</v>
      </c>
      <c r="E1834" s="374"/>
      <c r="F1834" s="374"/>
      <c r="G1834" s="57" t="s">
        <v>2795</v>
      </c>
      <c r="H1834" s="57" t="s">
        <v>2796</v>
      </c>
      <c r="I1834" s="391">
        <v>1.05</v>
      </c>
      <c r="J1834" s="374"/>
      <c r="L1834" s="9" t="s">
        <v>11</v>
      </c>
      <c r="M1834" s="81" t="s">
        <v>17</v>
      </c>
    </row>
    <row r="1835" spans="1:13" s="9" customFormat="1" ht="20.100000000000001" customHeight="1">
      <c r="A1835" s="49">
        <v>24</v>
      </c>
      <c r="B1835" s="385">
        <v>27474</v>
      </c>
      <c r="C1835" s="57" t="s">
        <v>2797</v>
      </c>
      <c r="D1835" s="49">
        <v>1</v>
      </c>
      <c r="E1835" s="374"/>
      <c r="F1835" s="374"/>
      <c r="G1835" s="57" t="s">
        <v>2798</v>
      </c>
      <c r="H1835" s="57" t="s">
        <v>563</v>
      </c>
      <c r="I1835" s="391">
        <v>0.6</v>
      </c>
      <c r="J1835" s="374"/>
      <c r="L1835" s="9" t="s">
        <v>11</v>
      </c>
      <c r="M1835" s="81" t="s">
        <v>17</v>
      </c>
    </row>
    <row r="1836" spans="1:13" s="9" customFormat="1" ht="20.100000000000001" customHeight="1">
      <c r="A1836" s="49">
        <v>25</v>
      </c>
      <c r="B1836" s="385">
        <v>25619</v>
      </c>
      <c r="C1836" s="57" t="s">
        <v>2799</v>
      </c>
      <c r="D1836" s="49">
        <v>1</v>
      </c>
      <c r="E1836" s="374"/>
      <c r="F1836" s="374"/>
      <c r="G1836" s="57" t="s">
        <v>2800</v>
      </c>
      <c r="H1836" s="57" t="s">
        <v>2801</v>
      </c>
      <c r="I1836" s="391">
        <v>30.4</v>
      </c>
      <c r="J1836" s="374"/>
      <c r="L1836" s="9" t="s">
        <v>11</v>
      </c>
      <c r="M1836" s="81" t="s">
        <v>17</v>
      </c>
    </row>
    <row r="1837" spans="1:13" s="9" customFormat="1" ht="20.100000000000001" customHeight="1">
      <c r="A1837" s="49">
        <v>26</v>
      </c>
      <c r="B1837" s="385">
        <v>25643</v>
      </c>
      <c r="C1837" s="57" t="s">
        <v>2802</v>
      </c>
      <c r="D1837" s="49">
        <v>3</v>
      </c>
      <c r="E1837" s="374"/>
      <c r="F1837" s="374"/>
      <c r="G1837" s="57" t="s">
        <v>2803</v>
      </c>
      <c r="H1837" s="57" t="s">
        <v>2549</v>
      </c>
      <c r="I1837" s="391">
        <v>0.12</v>
      </c>
      <c r="J1837" s="374"/>
      <c r="L1837" s="9" t="s">
        <v>11</v>
      </c>
      <c r="M1837" s="81" t="s">
        <v>17</v>
      </c>
    </row>
    <row r="1838" spans="1:13" s="9" customFormat="1" ht="20.100000000000001" customHeight="1">
      <c r="A1838" s="49">
        <v>27</v>
      </c>
      <c r="B1838" s="385">
        <v>10133</v>
      </c>
      <c r="C1838" s="57" t="s">
        <v>2339</v>
      </c>
      <c r="D1838" s="49">
        <v>3</v>
      </c>
      <c r="E1838" s="374"/>
      <c r="F1838" s="374"/>
      <c r="G1838" s="57" t="s">
        <v>2804</v>
      </c>
      <c r="H1838" s="57" t="s">
        <v>2341</v>
      </c>
      <c r="I1838" s="391">
        <v>0.06</v>
      </c>
      <c r="J1838" s="374"/>
      <c r="L1838" s="9" t="s">
        <v>11</v>
      </c>
      <c r="M1838" s="81" t="s">
        <v>17</v>
      </c>
    </row>
    <row r="1839" spans="1:13" s="9" customFormat="1" ht="20.100000000000001" customHeight="1">
      <c r="A1839" s="49">
        <v>28</v>
      </c>
      <c r="B1839" s="227">
        <v>23928</v>
      </c>
      <c r="C1839" s="57" t="s">
        <v>2805</v>
      </c>
      <c r="D1839" s="49">
        <v>1</v>
      </c>
      <c r="E1839" s="374"/>
      <c r="F1839" s="374"/>
      <c r="G1839" s="57" t="s">
        <v>2806</v>
      </c>
      <c r="H1839" s="57" t="s">
        <v>2807</v>
      </c>
      <c r="I1839" s="391">
        <v>0.1</v>
      </c>
      <c r="J1839" s="57"/>
      <c r="L1839" s="9" t="s">
        <v>11</v>
      </c>
      <c r="M1839" s="81" t="s">
        <v>17</v>
      </c>
    </row>
    <row r="1840" spans="1:13" s="9" customFormat="1" ht="20.100000000000001" customHeight="1">
      <c r="A1840" s="49">
        <v>29</v>
      </c>
      <c r="B1840" s="385">
        <v>25620</v>
      </c>
      <c r="C1840" s="57" t="s">
        <v>2808</v>
      </c>
      <c r="D1840" s="49">
        <v>1</v>
      </c>
      <c r="E1840" s="374"/>
      <c r="F1840" s="374"/>
      <c r="G1840" s="57" t="s">
        <v>2809</v>
      </c>
      <c r="H1840" s="57" t="s">
        <v>2810</v>
      </c>
      <c r="I1840" s="391">
        <v>74.489999999999995</v>
      </c>
      <c r="J1840" s="374"/>
      <c r="L1840" s="9" t="s">
        <v>11</v>
      </c>
      <c r="M1840" s="81" t="s">
        <v>17</v>
      </c>
    </row>
    <row r="1841" spans="1:13" s="9" customFormat="1" ht="20.100000000000001" customHeight="1">
      <c r="A1841" s="49">
        <v>30</v>
      </c>
      <c r="B1841" s="385">
        <v>25621</v>
      </c>
      <c r="C1841" s="57" t="s">
        <v>2811</v>
      </c>
      <c r="D1841" s="49">
        <v>1</v>
      </c>
      <c r="E1841" s="374"/>
      <c r="F1841" s="374"/>
      <c r="G1841" s="57" t="s">
        <v>2812</v>
      </c>
      <c r="H1841" s="57" t="s">
        <v>2813</v>
      </c>
      <c r="I1841" s="391">
        <v>38.61</v>
      </c>
      <c r="J1841" s="374"/>
      <c r="L1841" s="9" t="s">
        <v>11</v>
      </c>
      <c r="M1841" s="81" t="s">
        <v>17</v>
      </c>
    </row>
    <row r="1842" spans="1:13" s="9" customFormat="1" ht="20.100000000000001" customHeight="1">
      <c r="L1842" s="9" t="s">
        <v>11</v>
      </c>
      <c r="M1842" s="3"/>
    </row>
    <row r="1843" spans="1:13" s="38" customFormat="1" ht="20.100000000000001" customHeight="1">
      <c r="K1843" s="383"/>
      <c r="L1843" s="383" t="s">
        <v>11</v>
      </c>
      <c r="M1843" s="3"/>
    </row>
    <row r="1844" spans="1:13" s="38" customFormat="1" ht="20.100000000000001" customHeight="1">
      <c r="K1844" s="383"/>
      <c r="L1844" s="383" t="s">
        <v>11</v>
      </c>
      <c r="M1844" s="3"/>
    </row>
    <row r="1845" spans="1:13" ht="20.100000000000001" customHeight="1">
      <c r="K1845" s="84"/>
      <c r="L1845" s="84" t="s">
        <v>11</v>
      </c>
      <c r="M1845" s="3"/>
    </row>
    <row r="1846" spans="1:13" customFormat="1" ht="20.100000000000001" customHeight="1">
      <c r="A1846" s="426" t="s">
        <v>2814</v>
      </c>
      <c r="B1846" s="426"/>
      <c r="C1846" s="426"/>
      <c r="D1846" s="426"/>
      <c r="E1846" s="426"/>
      <c r="F1846" s="426"/>
      <c r="G1846" s="426"/>
      <c r="H1846" s="426"/>
      <c r="I1846" s="219"/>
      <c r="J1846" s="219"/>
      <c r="K1846" s="40"/>
      <c r="L1846" s="40" t="s">
        <v>11</v>
      </c>
      <c r="M1846" s="3"/>
    </row>
    <row r="1847" spans="1:13" customFormat="1" ht="20.100000000000001" customHeight="1">
      <c r="K1847" s="40"/>
      <c r="L1847" s="40" t="s">
        <v>11</v>
      </c>
      <c r="M1847" s="3"/>
    </row>
    <row r="1848" spans="1:13" customFormat="1" ht="20.100000000000001" customHeight="1">
      <c r="K1848" s="40"/>
      <c r="L1848" s="40" t="s">
        <v>11</v>
      </c>
      <c r="M1848" s="3"/>
    </row>
    <row r="1849" spans="1:13" customFormat="1" ht="20.100000000000001" customHeight="1">
      <c r="K1849" s="40"/>
      <c r="L1849" s="40" t="s">
        <v>11</v>
      </c>
      <c r="M1849" s="3"/>
    </row>
    <row r="1850" spans="1:13" customFormat="1" ht="20.100000000000001" customHeight="1">
      <c r="K1850" s="40"/>
      <c r="L1850" s="40" t="s">
        <v>11</v>
      </c>
      <c r="M1850" s="3"/>
    </row>
    <row r="1851" spans="1:13" customFormat="1" ht="20.100000000000001" customHeight="1">
      <c r="K1851" s="40"/>
      <c r="L1851" s="40" t="s">
        <v>11</v>
      </c>
      <c r="M1851" s="3"/>
    </row>
    <row r="1852" spans="1:13" customFormat="1" ht="20.100000000000001" customHeight="1">
      <c r="K1852" s="40"/>
      <c r="L1852" s="40" t="s">
        <v>11</v>
      </c>
      <c r="M1852" s="3"/>
    </row>
    <row r="1853" spans="1:13" customFormat="1" ht="20.100000000000001" customHeight="1">
      <c r="K1853" s="40"/>
      <c r="L1853" s="40" t="s">
        <v>11</v>
      </c>
      <c r="M1853" s="3"/>
    </row>
    <row r="1854" spans="1:13" customFormat="1" ht="20.100000000000001" customHeight="1">
      <c r="K1854" s="40"/>
      <c r="L1854" s="40" t="s">
        <v>11</v>
      </c>
      <c r="M1854" s="3"/>
    </row>
    <row r="1855" spans="1:13" customFormat="1" ht="20.100000000000001" customHeight="1">
      <c r="K1855" s="40"/>
      <c r="L1855" s="40" t="s">
        <v>11</v>
      </c>
      <c r="M1855" s="3"/>
    </row>
    <row r="1856" spans="1:13" customFormat="1" ht="20.100000000000001" customHeight="1">
      <c r="K1856" s="40"/>
      <c r="L1856" s="40" t="s">
        <v>11</v>
      </c>
      <c r="M1856" s="3"/>
    </row>
    <row r="1857" spans="1:13" customFormat="1" ht="20.100000000000001" customHeight="1">
      <c r="K1857" s="40"/>
      <c r="L1857" s="40" t="s">
        <v>11</v>
      </c>
      <c r="M1857" s="3"/>
    </row>
    <row r="1858" spans="1:13" customFormat="1" ht="20.100000000000001" customHeight="1">
      <c r="K1858" s="40"/>
      <c r="L1858" s="40" t="s">
        <v>11</v>
      </c>
      <c r="M1858" s="3"/>
    </row>
    <row r="1859" spans="1:13" customFormat="1" ht="20.100000000000001" customHeight="1">
      <c r="K1859" s="40"/>
      <c r="L1859" s="40" t="s">
        <v>11</v>
      </c>
      <c r="M1859" s="3"/>
    </row>
    <row r="1860" spans="1:13" customFormat="1" ht="20.100000000000001" customHeight="1">
      <c r="K1860" s="40"/>
      <c r="L1860" s="40" t="s">
        <v>11</v>
      </c>
      <c r="M1860" s="3"/>
    </row>
    <row r="1861" spans="1:13" customFormat="1" ht="20.100000000000001" customHeight="1">
      <c r="K1861" s="40"/>
      <c r="L1861" s="40" t="s">
        <v>11</v>
      </c>
      <c r="M1861" s="3"/>
    </row>
    <row r="1862" spans="1:13" customFormat="1" ht="20.100000000000001" customHeight="1">
      <c r="K1862" s="40"/>
      <c r="L1862" s="40" t="s">
        <v>11</v>
      </c>
      <c r="M1862" s="3"/>
    </row>
    <row r="1863" spans="1:13" customFormat="1" ht="20.100000000000001" customHeight="1">
      <c r="K1863" s="40"/>
      <c r="L1863" s="40" t="s">
        <v>11</v>
      </c>
      <c r="M1863" s="3"/>
    </row>
    <row r="1864" spans="1:13" customFormat="1" ht="20.100000000000001" customHeight="1">
      <c r="K1864" s="40"/>
      <c r="L1864" s="40" t="s">
        <v>11</v>
      </c>
      <c r="M1864" s="3"/>
    </row>
    <row r="1865" spans="1:13" customFormat="1" ht="20.100000000000001" customHeight="1">
      <c r="K1865" s="40"/>
      <c r="L1865" s="40" t="s">
        <v>11</v>
      </c>
      <c r="M1865" s="3"/>
    </row>
    <row r="1866" spans="1:13" customFormat="1" ht="20.100000000000001" customHeight="1">
      <c r="A1866" s="47" t="s">
        <v>1</v>
      </c>
      <c r="B1866" s="47" t="s">
        <v>2</v>
      </c>
      <c r="C1866" s="47" t="s">
        <v>3</v>
      </c>
      <c r="D1866" s="49" t="s">
        <v>4</v>
      </c>
      <c r="E1866" s="47" t="s">
        <v>5</v>
      </c>
      <c r="F1866" s="47" t="s">
        <v>6</v>
      </c>
      <c r="G1866" s="47" t="s">
        <v>7</v>
      </c>
      <c r="H1866" s="48" t="s">
        <v>8</v>
      </c>
      <c r="I1866" s="47" t="s">
        <v>9</v>
      </c>
      <c r="J1866" s="366" t="s">
        <v>10</v>
      </c>
      <c r="K1866" s="40"/>
      <c r="L1866" s="40" t="s">
        <v>11</v>
      </c>
      <c r="M1866" s="3"/>
    </row>
    <row r="1867" spans="1:13" customFormat="1" ht="20.100000000000001" customHeight="1">
      <c r="A1867" s="365">
        <v>1</v>
      </c>
      <c r="B1867" s="47">
        <v>47529</v>
      </c>
      <c r="C1867" s="366" t="s">
        <v>2815</v>
      </c>
      <c r="D1867" s="365">
        <v>1</v>
      </c>
      <c r="E1867" s="47"/>
      <c r="F1867" s="47"/>
      <c r="G1867" s="366" t="s">
        <v>2816</v>
      </c>
      <c r="H1867" s="366" t="s">
        <v>2817</v>
      </c>
      <c r="I1867" s="47">
        <v>9.1</v>
      </c>
      <c r="J1867" s="366"/>
      <c r="K1867" s="40"/>
      <c r="L1867" s="40" t="s">
        <v>11</v>
      </c>
      <c r="M1867" s="3"/>
    </row>
    <row r="1868" spans="1:13" customFormat="1" ht="20.100000000000001" customHeight="1">
      <c r="A1868" s="365">
        <v>2</v>
      </c>
      <c r="B1868" s="47">
        <v>47530</v>
      </c>
      <c r="C1868" s="366" t="s">
        <v>2818</v>
      </c>
      <c r="D1868" s="365">
        <v>1</v>
      </c>
      <c r="E1868" s="47"/>
      <c r="F1868" s="47"/>
      <c r="G1868" s="366" t="s">
        <v>2819</v>
      </c>
      <c r="H1868" s="366" t="s">
        <v>2820</v>
      </c>
      <c r="I1868" s="47">
        <v>16.5</v>
      </c>
      <c r="J1868" s="366"/>
      <c r="K1868" s="40"/>
      <c r="L1868" s="40" t="s">
        <v>11</v>
      </c>
      <c r="M1868" s="3"/>
    </row>
    <row r="1869" spans="1:13" customFormat="1" ht="20.100000000000001" customHeight="1">
      <c r="A1869" s="365">
        <v>3</v>
      </c>
      <c r="B1869" s="47">
        <v>11827</v>
      </c>
      <c r="C1869" s="366" t="s">
        <v>102</v>
      </c>
      <c r="D1869" s="365">
        <v>2</v>
      </c>
      <c r="E1869" s="47"/>
      <c r="F1869" s="47"/>
      <c r="G1869" s="367" t="s">
        <v>2620</v>
      </c>
      <c r="H1869" s="367" t="s">
        <v>2621</v>
      </c>
      <c r="I1869" s="47">
        <v>0.1</v>
      </c>
      <c r="J1869" s="366" t="s">
        <v>2074</v>
      </c>
      <c r="K1869" s="40"/>
      <c r="L1869" s="40" t="s">
        <v>11</v>
      </c>
      <c r="M1869" s="81" t="s">
        <v>17</v>
      </c>
    </row>
    <row r="1870" spans="1:13" customFormat="1" ht="20.100000000000001" customHeight="1">
      <c r="A1870" s="365">
        <v>4</v>
      </c>
      <c r="B1870" s="47">
        <v>11633</v>
      </c>
      <c r="C1870" s="366" t="s">
        <v>2821</v>
      </c>
      <c r="D1870" s="365">
        <v>3</v>
      </c>
      <c r="E1870" s="47"/>
      <c r="F1870" s="47"/>
      <c r="G1870" s="366" t="s">
        <v>2822</v>
      </c>
      <c r="H1870" s="366" t="s">
        <v>2823</v>
      </c>
      <c r="I1870" s="47">
        <v>0.11</v>
      </c>
      <c r="J1870" s="366" t="s">
        <v>2074</v>
      </c>
      <c r="K1870" s="40"/>
      <c r="L1870" s="40" t="s">
        <v>11</v>
      </c>
      <c r="M1870" s="81" t="s">
        <v>17</v>
      </c>
    </row>
    <row r="1871" spans="1:13" customFormat="1" ht="20.100000000000001" customHeight="1">
      <c r="K1871" s="40"/>
      <c r="L1871" s="40" t="s">
        <v>11</v>
      </c>
      <c r="M1871" s="3"/>
    </row>
    <row r="1872" spans="1:13" customFormat="1" ht="20.100000000000001" customHeight="1">
      <c r="K1872" s="40"/>
      <c r="L1872" s="40" t="s">
        <v>11</v>
      </c>
      <c r="M1872" s="3"/>
    </row>
    <row r="1873" spans="1:13" s="8" customFormat="1" ht="20.100000000000001" customHeight="1">
      <c r="A1873" s="427" t="s">
        <v>2824</v>
      </c>
      <c r="B1873" s="427"/>
      <c r="C1873" s="427"/>
      <c r="D1873" s="427"/>
      <c r="E1873" s="427"/>
      <c r="F1873" s="427"/>
      <c r="G1873" s="427"/>
      <c r="H1873" s="427"/>
      <c r="I1873" s="428"/>
      <c r="J1873" s="429"/>
      <c r="K1873" s="105" t="s">
        <v>2825</v>
      </c>
      <c r="L1873" s="105" t="s">
        <v>11</v>
      </c>
      <c r="M1873" s="3"/>
    </row>
    <row r="1874" spans="1:13" s="8" customFormat="1" ht="20.100000000000001" customHeight="1">
      <c r="K1874" s="105"/>
      <c r="L1874" s="105" t="s">
        <v>11</v>
      </c>
      <c r="M1874" s="3"/>
    </row>
    <row r="1875" spans="1:13" s="8" customFormat="1" ht="20.100000000000001" customHeight="1">
      <c r="K1875" s="105"/>
      <c r="L1875" s="105" t="s">
        <v>11</v>
      </c>
      <c r="M1875" s="3"/>
    </row>
    <row r="1876" spans="1:13" s="8" customFormat="1" ht="20.100000000000001" customHeight="1">
      <c r="K1876" s="105"/>
      <c r="L1876" s="105" t="s">
        <v>11</v>
      </c>
      <c r="M1876" s="3"/>
    </row>
    <row r="1877" spans="1:13" s="8" customFormat="1" ht="20.100000000000001" customHeight="1">
      <c r="K1877" s="105"/>
      <c r="L1877" s="105" t="s">
        <v>11</v>
      </c>
      <c r="M1877" s="3"/>
    </row>
    <row r="1878" spans="1:13" s="8" customFormat="1" ht="20.100000000000001" customHeight="1">
      <c r="K1878" s="105"/>
      <c r="L1878" s="105" t="s">
        <v>11</v>
      </c>
      <c r="M1878" s="3"/>
    </row>
    <row r="1879" spans="1:13" s="8" customFormat="1" ht="20.100000000000001" customHeight="1">
      <c r="K1879" s="105"/>
      <c r="L1879" s="105" t="s">
        <v>11</v>
      </c>
      <c r="M1879" s="3"/>
    </row>
    <row r="1880" spans="1:13" s="8" customFormat="1" ht="20.100000000000001" customHeight="1">
      <c r="K1880" s="105"/>
      <c r="L1880" s="105" t="s">
        <v>11</v>
      </c>
      <c r="M1880" s="3"/>
    </row>
    <row r="1881" spans="1:13" s="8" customFormat="1" ht="20.100000000000001" customHeight="1">
      <c r="K1881" s="105"/>
      <c r="L1881" s="105" t="s">
        <v>11</v>
      </c>
      <c r="M1881" s="3"/>
    </row>
    <row r="1882" spans="1:13" s="8" customFormat="1" ht="20.100000000000001" customHeight="1">
      <c r="K1882" s="105"/>
      <c r="L1882" s="105" t="s">
        <v>11</v>
      </c>
      <c r="M1882" s="3"/>
    </row>
    <row r="1883" spans="1:13" s="8" customFormat="1" ht="20.100000000000001" customHeight="1">
      <c r="K1883" s="105"/>
      <c r="L1883" s="105" t="s">
        <v>11</v>
      </c>
      <c r="M1883" s="3"/>
    </row>
    <row r="1884" spans="1:13" s="8" customFormat="1" ht="20.100000000000001" customHeight="1">
      <c r="K1884" s="105"/>
      <c r="L1884" s="105" t="s">
        <v>11</v>
      </c>
      <c r="M1884" s="3"/>
    </row>
    <row r="1885" spans="1:13" s="8" customFormat="1" ht="20.100000000000001" customHeight="1">
      <c r="K1885" s="105"/>
      <c r="L1885" s="105" t="s">
        <v>11</v>
      </c>
      <c r="M1885" s="3"/>
    </row>
    <row r="1886" spans="1:13" s="8" customFormat="1" ht="20.100000000000001" customHeight="1">
      <c r="K1886" s="105"/>
      <c r="L1886" s="105" t="s">
        <v>11</v>
      </c>
      <c r="M1886" s="3"/>
    </row>
    <row r="1887" spans="1:13" s="8" customFormat="1" ht="20.100000000000001" customHeight="1">
      <c r="K1887" s="105"/>
      <c r="L1887" s="105" t="s">
        <v>11</v>
      </c>
      <c r="M1887" s="3"/>
    </row>
    <row r="1888" spans="1:13" s="8" customFormat="1" ht="20.100000000000001" customHeight="1">
      <c r="K1888" s="105"/>
      <c r="L1888" s="105" t="s">
        <v>11</v>
      </c>
      <c r="M1888" s="3"/>
    </row>
    <row r="1889" spans="1:13" s="8" customFormat="1" ht="20.100000000000001" customHeight="1">
      <c r="K1889" s="105"/>
      <c r="L1889" s="105" t="s">
        <v>11</v>
      </c>
      <c r="M1889" s="3"/>
    </row>
    <row r="1890" spans="1:13" s="8" customFormat="1" ht="20.100000000000001" customHeight="1">
      <c r="K1890" s="105"/>
      <c r="L1890" s="105" t="s">
        <v>11</v>
      </c>
      <c r="M1890" s="3"/>
    </row>
    <row r="1891" spans="1:13" s="8" customFormat="1" ht="20.100000000000001" customHeight="1">
      <c r="K1891" s="105"/>
      <c r="L1891" s="105" t="s">
        <v>11</v>
      </c>
      <c r="M1891" s="3"/>
    </row>
    <row r="1892" spans="1:13" s="8" customFormat="1" ht="20.100000000000001" customHeight="1">
      <c r="K1892" s="105"/>
      <c r="L1892" s="105" t="s">
        <v>11</v>
      </c>
      <c r="M1892" s="3"/>
    </row>
    <row r="1893" spans="1:13" s="8" customFormat="1" ht="20.100000000000001" customHeight="1">
      <c r="A1893" s="47" t="s">
        <v>1</v>
      </c>
      <c r="B1893" s="47" t="s">
        <v>2</v>
      </c>
      <c r="C1893" s="48" t="s">
        <v>3</v>
      </c>
      <c r="D1893" s="49" t="s">
        <v>4</v>
      </c>
      <c r="E1893" s="47" t="s">
        <v>5</v>
      </c>
      <c r="F1893" s="47" t="s">
        <v>6</v>
      </c>
      <c r="G1893" s="47" t="s">
        <v>7</v>
      </c>
      <c r="H1893" s="48" t="s">
        <v>8</v>
      </c>
      <c r="I1893" s="47" t="s">
        <v>9</v>
      </c>
      <c r="J1893" s="392" t="s">
        <v>10</v>
      </c>
      <c r="K1893" s="105"/>
      <c r="L1893" s="105" t="s">
        <v>11</v>
      </c>
      <c r="M1893" s="3"/>
    </row>
    <row r="1894" spans="1:13" s="8" customFormat="1" ht="20.100000000000001" customHeight="1">
      <c r="A1894" s="365">
        <v>1</v>
      </c>
      <c r="B1894" s="47">
        <v>11834</v>
      </c>
      <c r="C1894" s="57" t="s">
        <v>693</v>
      </c>
      <c r="D1894" s="49">
        <v>1</v>
      </c>
      <c r="E1894" s="374"/>
      <c r="F1894" s="374"/>
      <c r="G1894" s="366" t="s">
        <v>2826</v>
      </c>
      <c r="H1894" s="321" t="s">
        <v>2827</v>
      </c>
      <c r="I1894" s="366">
        <v>0.11</v>
      </c>
      <c r="J1894" s="366" t="s">
        <v>1763</v>
      </c>
      <c r="K1894" s="105"/>
      <c r="L1894" s="105" t="s">
        <v>11</v>
      </c>
      <c r="M1894" s="81" t="s">
        <v>17</v>
      </c>
    </row>
    <row r="1895" spans="1:13" s="8" customFormat="1" ht="20.100000000000001" customHeight="1">
      <c r="A1895" s="365">
        <v>2</v>
      </c>
      <c r="B1895" s="47">
        <v>11835</v>
      </c>
      <c r="C1895" s="57" t="s">
        <v>2828</v>
      </c>
      <c r="D1895" s="49">
        <v>2</v>
      </c>
      <c r="E1895" s="374"/>
      <c r="F1895" s="374"/>
      <c r="G1895" s="366" t="s">
        <v>2829</v>
      </c>
      <c r="H1895" s="321" t="s">
        <v>2830</v>
      </c>
      <c r="I1895" s="366">
        <v>0.22</v>
      </c>
      <c r="J1895" s="366" t="s">
        <v>2348</v>
      </c>
      <c r="K1895" s="105"/>
      <c r="L1895" s="105" t="s">
        <v>11</v>
      </c>
      <c r="M1895" s="81" t="s">
        <v>17</v>
      </c>
    </row>
    <row r="1896" spans="1:13" s="8" customFormat="1" ht="20.100000000000001" customHeight="1">
      <c r="A1896" s="365">
        <v>3</v>
      </c>
      <c r="B1896" s="47">
        <v>11830</v>
      </c>
      <c r="C1896" s="57" t="s">
        <v>621</v>
      </c>
      <c r="D1896" s="49">
        <v>4</v>
      </c>
      <c r="E1896" s="374"/>
      <c r="F1896" s="374"/>
      <c r="G1896" s="366" t="s">
        <v>2831</v>
      </c>
      <c r="H1896" s="321" t="s">
        <v>2832</v>
      </c>
      <c r="I1896" s="366">
        <v>0.12</v>
      </c>
      <c r="J1896" s="366" t="s">
        <v>2348</v>
      </c>
      <c r="K1896" s="105"/>
      <c r="L1896" s="105" t="s">
        <v>11</v>
      </c>
      <c r="M1896" s="81" t="s">
        <v>17</v>
      </c>
    </row>
    <row r="1897" spans="1:13" s="8" customFormat="1" ht="20.100000000000001" customHeight="1">
      <c r="A1897" s="363">
        <v>4</v>
      </c>
      <c r="B1897" s="47">
        <v>25785</v>
      </c>
      <c r="C1897" s="57" t="s">
        <v>2833</v>
      </c>
      <c r="D1897" s="49">
        <v>1</v>
      </c>
      <c r="E1897" s="374"/>
      <c r="F1897" s="374"/>
      <c r="G1897" s="366" t="s">
        <v>2834</v>
      </c>
      <c r="H1897" s="321" t="s">
        <v>2835</v>
      </c>
      <c r="I1897" s="366">
        <v>3.8</v>
      </c>
      <c r="J1897" s="366"/>
      <c r="K1897" s="105"/>
      <c r="L1897" s="105" t="s">
        <v>11</v>
      </c>
      <c r="M1897" s="81" t="s">
        <v>17</v>
      </c>
    </row>
    <row r="1898" spans="1:13" s="8" customFormat="1" ht="20.100000000000001" customHeight="1">
      <c r="A1898" s="363">
        <v>5</v>
      </c>
      <c r="B1898" s="363">
        <v>25786</v>
      </c>
      <c r="C1898" s="57" t="s">
        <v>2836</v>
      </c>
      <c r="D1898" s="49">
        <v>1</v>
      </c>
      <c r="E1898" s="374"/>
      <c r="F1898" s="374"/>
      <c r="G1898" s="366" t="s">
        <v>2837</v>
      </c>
      <c r="H1898" s="321" t="s">
        <v>2838</v>
      </c>
      <c r="I1898" s="366">
        <v>1.9</v>
      </c>
      <c r="J1898" s="366"/>
      <c r="K1898" s="105"/>
      <c r="L1898" s="105" t="s">
        <v>11</v>
      </c>
      <c r="M1898" s="81" t="s">
        <v>17</v>
      </c>
    </row>
    <row r="1899" spans="1:13" s="8" customFormat="1" ht="20.100000000000001" customHeight="1">
      <c r="A1899" s="363">
        <v>6</v>
      </c>
      <c r="B1899" s="363">
        <v>11833</v>
      </c>
      <c r="C1899" s="57" t="s">
        <v>2839</v>
      </c>
      <c r="D1899" s="49">
        <v>1</v>
      </c>
      <c r="E1899" s="374"/>
      <c r="F1899" s="374"/>
      <c r="G1899" s="366" t="s">
        <v>2840</v>
      </c>
      <c r="H1899" s="321" t="s">
        <v>2841</v>
      </c>
      <c r="I1899" s="366">
        <v>0.15</v>
      </c>
      <c r="J1899" s="366" t="s">
        <v>180</v>
      </c>
      <c r="K1899" s="105"/>
      <c r="L1899" s="105" t="s">
        <v>11</v>
      </c>
      <c r="M1899" s="81" t="s">
        <v>17</v>
      </c>
    </row>
    <row r="1900" spans="1:13" s="8" customFormat="1" ht="20.100000000000001" customHeight="1">
      <c r="A1900" s="365">
        <v>7</v>
      </c>
      <c r="B1900" s="368">
        <v>11831</v>
      </c>
      <c r="C1900" s="57" t="s">
        <v>2839</v>
      </c>
      <c r="D1900" s="49">
        <v>2</v>
      </c>
      <c r="E1900" s="374"/>
      <c r="F1900" s="374"/>
      <c r="G1900" s="392" t="s">
        <v>2842</v>
      </c>
      <c r="H1900" s="57" t="s">
        <v>2843</v>
      </c>
      <c r="I1900" s="392">
        <v>0.2</v>
      </c>
      <c r="J1900" s="230" t="s">
        <v>2348</v>
      </c>
      <c r="K1900" s="105"/>
      <c r="L1900" s="105" t="s">
        <v>11</v>
      </c>
      <c r="M1900" s="3"/>
    </row>
    <row r="1901" spans="1:13" s="8" customFormat="1" ht="20.100000000000001" customHeight="1">
      <c r="A1901" s="49"/>
      <c r="B1901" s="49"/>
      <c r="C1901" s="57"/>
      <c r="D1901" s="49"/>
      <c r="E1901" s="374"/>
      <c r="F1901" s="374"/>
      <c r="G1901" s="392"/>
      <c r="H1901" s="57"/>
      <c r="I1901" s="392"/>
      <c r="J1901" s="392"/>
      <c r="K1901" s="105"/>
      <c r="L1901" s="105" t="s">
        <v>11</v>
      </c>
      <c r="M1901" s="3"/>
    </row>
    <row r="1902" spans="1:13" s="8" customFormat="1" ht="20.100000000000001" customHeight="1">
      <c r="A1902" s="49"/>
      <c r="B1902" s="49"/>
      <c r="C1902" s="57"/>
      <c r="D1902" s="49"/>
      <c r="E1902" s="374"/>
      <c r="F1902" s="374"/>
      <c r="G1902" s="392"/>
      <c r="H1902" s="57"/>
      <c r="I1902" s="392"/>
      <c r="J1902" s="392"/>
      <c r="K1902" s="105"/>
      <c r="L1902" s="105" t="s">
        <v>11</v>
      </c>
      <c r="M1902" s="3"/>
    </row>
    <row r="1903" spans="1:13" s="8" customFormat="1" ht="20.100000000000001" customHeight="1">
      <c r="K1903" s="105"/>
      <c r="L1903" s="105" t="s">
        <v>11</v>
      </c>
      <c r="M1903" s="3"/>
    </row>
    <row r="1904" spans="1:13" s="8" customFormat="1" ht="20.100000000000001" customHeight="1">
      <c r="K1904" s="105"/>
      <c r="L1904" s="105" t="s">
        <v>11</v>
      </c>
      <c r="M1904" s="3"/>
    </row>
    <row r="1905" spans="1:13" ht="20.100000000000001" customHeight="1">
      <c r="K1905" s="84"/>
      <c r="L1905" s="84" t="s">
        <v>11</v>
      </c>
      <c r="M1905" s="3"/>
    </row>
    <row r="1906" spans="1:13" s="40" customFormat="1" ht="20.100000000000001" customHeight="1">
      <c r="A1906" s="430" t="s">
        <v>2844</v>
      </c>
      <c r="B1906" s="430"/>
      <c r="C1906" s="430"/>
      <c r="D1906" s="430"/>
      <c r="E1906" s="430"/>
      <c r="F1906" s="430"/>
      <c r="G1906" s="430"/>
      <c r="H1906" s="430"/>
      <c r="I1906" s="430"/>
      <c r="J1906" s="393"/>
      <c r="L1906" s="40" t="s">
        <v>11</v>
      </c>
      <c r="M1906" s="3"/>
    </row>
    <row r="1907" spans="1:13" s="40" customFormat="1" ht="20.100000000000001" customHeight="1">
      <c r="L1907" s="40" t="s">
        <v>11</v>
      </c>
      <c r="M1907" s="3"/>
    </row>
    <row r="1908" spans="1:13" s="40" customFormat="1" ht="20.100000000000001" customHeight="1">
      <c r="L1908" s="40" t="s">
        <v>11</v>
      </c>
      <c r="M1908" s="3"/>
    </row>
    <row r="1909" spans="1:13" s="40" customFormat="1" ht="20.100000000000001" customHeight="1">
      <c r="L1909" s="40" t="s">
        <v>11</v>
      </c>
      <c r="M1909" s="3"/>
    </row>
    <row r="1910" spans="1:13" s="40" customFormat="1" ht="20.100000000000001" customHeight="1">
      <c r="L1910" s="40" t="s">
        <v>11</v>
      </c>
      <c r="M1910" s="3"/>
    </row>
    <row r="1911" spans="1:13" s="40" customFormat="1" ht="20.100000000000001" customHeight="1">
      <c r="L1911" s="40" t="s">
        <v>11</v>
      </c>
      <c r="M1911" s="3"/>
    </row>
    <row r="1912" spans="1:13" s="40" customFormat="1" ht="20.100000000000001" customHeight="1">
      <c r="L1912" s="40" t="s">
        <v>11</v>
      </c>
      <c r="M1912" s="3"/>
    </row>
    <row r="1913" spans="1:13" s="40" customFormat="1" ht="20.100000000000001" customHeight="1">
      <c r="L1913" s="40" t="s">
        <v>11</v>
      </c>
      <c r="M1913" s="3"/>
    </row>
    <row r="1914" spans="1:13" s="40" customFormat="1" ht="20.100000000000001" customHeight="1">
      <c r="L1914" s="40" t="s">
        <v>11</v>
      </c>
      <c r="M1914" s="3"/>
    </row>
    <row r="1915" spans="1:13" s="40" customFormat="1" ht="20.100000000000001" customHeight="1">
      <c r="L1915" s="40" t="s">
        <v>11</v>
      </c>
      <c r="M1915" s="3"/>
    </row>
    <row r="1916" spans="1:13" s="40" customFormat="1" ht="20.100000000000001" customHeight="1">
      <c r="L1916" s="40" t="s">
        <v>11</v>
      </c>
      <c r="M1916" s="3"/>
    </row>
    <row r="1917" spans="1:13" s="40" customFormat="1" ht="20.100000000000001" customHeight="1">
      <c r="L1917" s="40" t="s">
        <v>11</v>
      </c>
      <c r="M1917" s="3"/>
    </row>
    <row r="1918" spans="1:13" s="40" customFormat="1" ht="20.100000000000001" customHeight="1">
      <c r="L1918" s="40" t="s">
        <v>11</v>
      </c>
      <c r="M1918" s="3"/>
    </row>
    <row r="1919" spans="1:13" s="40" customFormat="1" ht="20.100000000000001" customHeight="1">
      <c r="L1919" s="40" t="s">
        <v>11</v>
      </c>
      <c r="M1919" s="3"/>
    </row>
    <row r="1920" spans="1:13" s="40" customFormat="1" ht="20.100000000000001" customHeight="1">
      <c r="L1920" s="40" t="s">
        <v>11</v>
      </c>
      <c r="M1920" s="3"/>
    </row>
    <row r="1921" spans="1:13" s="40" customFormat="1" ht="20.100000000000001" customHeight="1">
      <c r="L1921" s="40" t="s">
        <v>11</v>
      </c>
      <c r="M1921" s="3"/>
    </row>
    <row r="1922" spans="1:13" s="40" customFormat="1" ht="20.100000000000001" customHeight="1">
      <c r="L1922" s="40" t="s">
        <v>11</v>
      </c>
      <c r="M1922" s="3"/>
    </row>
    <row r="1923" spans="1:13" s="40" customFormat="1" ht="20.100000000000001" customHeight="1">
      <c r="L1923" s="40" t="s">
        <v>11</v>
      </c>
      <c r="M1923" s="3"/>
    </row>
    <row r="1924" spans="1:13" s="40" customFormat="1" ht="20.100000000000001" customHeight="1">
      <c r="L1924" s="40" t="s">
        <v>11</v>
      </c>
      <c r="M1924" s="3"/>
    </row>
    <row r="1925" spans="1:13" s="40" customFormat="1" ht="20.100000000000001" customHeight="1">
      <c r="L1925" s="40" t="s">
        <v>11</v>
      </c>
      <c r="M1925" s="3"/>
    </row>
    <row r="1926" spans="1:13" s="40" customFormat="1" ht="20.100000000000001" customHeight="1">
      <c r="A1926" s="49" t="s">
        <v>1</v>
      </c>
      <c r="B1926" s="49" t="s">
        <v>2</v>
      </c>
      <c r="C1926" s="93" t="s">
        <v>3</v>
      </c>
      <c r="D1926" s="49" t="s">
        <v>4</v>
      </c>
      <c r="E1926" s="49" t="s">
        <v>5</v>
      </c>
      <c r="F1926" s="49" t="s">
        <v>6</v>
      </c>
      <c r="G1926" s="49" t="s">
        <v>7</v>
      </c>
      <c r="H1926" s="93" t="s">
        <v>8</v>
      </c>
      <c r="I1926" s="49" t="s">
        <v>9</v>
      </c>
      <c r="J1926" s="404" t="s">
        <v>10</v>
      </c>
      <c r="L1926" s="40" t="s">
        <v>11</v>
      </c>
      <c r="M1926" s="3"/>
    </row>
    <row r="1927" spans="1:13" s="40" customFormat="1" ht="20.100000000000001" customHeight="1">
      <c r="A1927" s="365">
        <v>1</v>
      </c>
      <c r="B1927" s="49">
        <v>25787</v>
      </c>
      <c r="C1927" s="241" t="s">
        <v>2845</v>
      </c>
      <c r="D1927" s="394">
        <v>1</v>
      </c>
      <c r="E1927" s="394"/>
      <c r="F1927" s="394"/>
      <c r="G1927" s="395" t="s">
        <v>2846</v>
      </c>
      <c r="H1927" s="395" t="s">
        <v>2847</v>
      </c>
      <c r="I1927" s="49">
        <v>5</v>
      </c>
      <c r="J1927" s="241"/>
      <c r="L1927" s="40" t="s">
        <v>11</v>
      </c>
      <c r="M1927" s="81" t="s">
        <v>17</v>
      </c>
    </row>
    <row r="1928" spans="1:13" s="40" customFormat="1" ht="20.100000000000001" customHeight="1">
      <c r="A1928" s="431">
        <v>1</v>
      </c>
      <c r="B1928" s="49">
        <v>25773</v>
      </c>
      <c r="C1928" s="241" t="s">
        <v>2128</v>
      </c>
      <c r="D1928" s="365">
        <v>1</v>
      </c>
      <c r="E1928" s="241"/>
      <c r="F1928" s="241"/>
      <c r="G1928" s="395" t="s">
        <v>2129</v>
      </c>
      <c r="H1928" s="395" t="s">
        <v>2130</v>
      </c>
      <c r="I1928" s="49">
        <v>3.54</v>
      </c>
      <c r="J1928" s="241" t="s">
        <v>2131</v>
      </c>
      <c r="L1928" s="40" t="s">
        <v>11</v>
      </c>
      <c r="M1928" s="81" t="s">
        <v>17</v>
      </c>
    </row>
    <row r="1929" spans="1:13" s="40" customFormat="1" ht="20.100000000000001" customHeight="1">
      <c r="A1929" s="432"/>
      <c r="B1929" s="49">
        <v>22421</v>
      </c>
      <c r="C1929" s="241" t="s">
        <v>2151</v>
      </c>
      <c r="D1929" s="365">
        <v>1</v>
      </c>
      <c r="E1929" s="241"/>
      <c r="F1929" s="241"/>
      <c r="G1929" s="395" t="s">
        <v>2137</v>
      </c>
      <c r="H1929" s="395" t="s">
        <v>2138</v>
      </c>
      <c r="I1929" s="49">
        <v>0.13</v>
      </c>
      <c r="J1929" s="241" t="s">
        <v>2139</v>
      </c>
      <c r="L1929" s="40" t="s">
        <v>11</v>
      </c>
      <c r="M1929" s="81" t="s">
        <v>17</v>
      </c>
    </row>
    <row r="1930" spans="1:13" s="40" customFormat="1" ht="20.100000000000001" customHeight="1">
      <c r="A1930" s="432"/>
      <c r="B1930" s="49">
        <v>22716</v>
      </c>
      <c r="C1930" s="241" t="s">
        <v>2299</v>
      </c>
      <c r="D1930" s="365">
        <v>1</v>
      </c>
      <c r="E1930" s="49"/>
      <c r="F1930" s="49"/>
      <c r="G1930" s="241" t="s">
        <v>2300</v>
      </c>
      <c r="H1930" s="241" t="s">
        <v>2301</v>
      </c>
      <c r="I1930" s="49">
        <v>0.34</v>
      </c>
      <c r="J1930" s="241" t="s">
        <v>2302</v>
      </c>
      <c r="L1930" s="40" t="s">
        <v>11</v>
      </c>
      <c r="M1930" s="81" t="s">
        <v>17</v>
      </c>
    </row>
    <row r="1931" spans="1:13" s="40" customFormat="1" ht="20.100000000000001" customHeight="1">
      <c r="A1931" s="432"/>
      <c r="B1931" s="49">
        <v>47528</v>
      </c>
      <c r="C1931" s="241" t="s">
        <v>2677</v>
      </c>
      <c r="D1931" s="365">
        <v>1</v>
      </c>
      <c r="E1931" s="49"/>
      <c r="F1931" s="49"/>
      <c r="G1931" s="241" t="s">
        <v>2678</v>
      </c>
      <c r="H1931" s="241" t="s">
        <v>2679</v>
      </c>
      <c r="I1931" s="49">
        <v>0.5</v>
      </c>
      <c r="J1931" s="241"/>
      <c r="L1931" s="40" t="s">
        <v>11</v>
      </c>
      <c r="M1931" s="81" t="s">
        <v>17</v>
      </c>
    </row>
    <row r="1932" spans="1:13" s="40" customFormat="1" ht="20.100000000000001" customHeight="1">
      <c r="A1932" s="433"/>
      <c r="B1932" s="49">
        <v>23107</v>
      </c>
      <c r="C1932" s="241" t="s">
        <v>1943</v>
      </c>
      <c r="D1932" s="365">
        <v>1</v>
      </c>
      <c r="E1932" s="241"/>
      <c r="F1932" s="241"/>
      <c r="G1932" s="241" t="s">
        <v>2354</v>
      </c>
      <c r="H1932" s="241" t="s">
        <v>2355</v>
      </c>
      <c r="I1932" s="49">
        <v>0.17</v>
      </c>
      <c r="J1932" s="241" t="s">
        <v>2356</v>
      </c>
      <c r="L1932" s="40" t="s">
        <v>11</v>
      </c>
      <c r="M1932" s="81" t="s">
        <v>17</v>
      </c>
    </row>
    <row r="1933" spans="1:13" s="40" customFormat="1" ht="20.100000000000001" customHeight="1">
      <c r="L1933" s="40" t="s">
        <v>11</v>
      </c>
      <c r="M1933" s="3"/>
    </row>
    <row r="1934" spans="1:13" s="40" customFormat="1" ht="20.100000000000001" customHeight="1">
      <c r="L1934" s="40" t="s">
        <v>11</v>
      </c>
      <c r="M1934" s="3"/>
    </row>
    <row r="1935" spans="1:13" s="40" customFormat="1" ht="20.100000000000001" customHeight="1">
      <c r="L1935" s="40" t="s">
        <v>11</v>
      </c>
      <c r="M1935" s="3"/>
    </row>
    <row r="1936" spans="1:13" s="40" customFormat="1" ht="20.100000000000001" customHeight="1">
      <c r="L1936" s="40" t="s">
        <v>11</v>
      </c>
      <c r="M1936" s="3"/>
    </row>
    <row r="1937" spans="1:13" s="41" customFormat="1" ht="20.100000000000001" customHeight="1">
      <c r="A1937" s="430" t="s">
        <v>2848</v>
      </c>
      <c r="B1937" s="424"/>
      <c r="C1937" s="430"/>
      <c r="D1937" s="430"/>
      <c r="E1937" s="430"/>
      <c r="F1937" s="430"/>
      <c r="G1937" s="430"/>
      <c r="H1937" s="430"/>
      <c r="I1937" s="430"/>
      <c r="J1937" s="405"/>
      <c r="L1937" s="41" t="s">
        <v>11</v>
      </c>
      <c r="M1937" s="3"/>
    </row>
    <row r="1938" spans="1:13" s="33" customFormat="1" ht="20.100000000000001" customHeight="1">
      <c r="B1938" s="326"/>
      <c r="I1938" s="406" t="s">
        <v>2849</v>
      </c>
      <c r="L1938" s="33" t="s">
        <v>11</v>
      </c>
      <c r="M1938" s="3"/>
    </row>
    <row r="1939" spans="1:13" s="33" customFormat="1" ht="20.100000000000001" customHeight="1">
      <c r="B1939" s="326"/>
      <c r="L1939" s="33" t="s">
        <v>11</v>
      </c>
      <c r="M1939" s="3"/>
    </row>
    <row r="1940" spans="1:13" s="33" customFormat="1" ht="20.100000000000001" customHeight="1">
      <c r="B1940" s="326"/>
      <c r="L1940" s="33" t="s">
        <v>11</v>
      </c>
      <c r="M1940" s="3"/>
    </row>
    <row r="1941" spans="1:13" s="33" customFormat="1" ht="20.100000000000001" customHeight="1">
      <c r="B1941" s="326"/>
      <c r="L1941" s="33" t="s">
        <v>11</v>
      </c>
      <c r="M1941" s="3"/>
    </row>
    <row r="1942" spans="1:13" s="33" customFormat="1" ht="20.100000000000001" customHeight="1">
      <c r="B1942" s="326"/>
      <c r="L1942" s="33" t="s">
        <v>11</v>
      </c>
      <c r="M1942" s="3"/>
    </row>
    <row r="1943" spans="1:13" s="33" customFormat="1" ht="20.100000000000001" customHeight="1">
      <c r="B1943" s="326"/>
      <c r="L1943" s="33" t="s">
        <v>11</v>
      </c>
      <c r="M1943" s="3"/>
    </row>
    <row r="1944" spans="1:13" s="33" customFormat="1" ht="20.100000000000001" customHeight="1">
      <c r="B1944" s="326"/>
      <c r="L1944" s="33" t="s">
        <v>11</v>
      </c>
      <c r="M1944" s="3"/>
    </row>
    <row r="1945" spans="1:13" s="33" customFormat="1" ht="20.100000000000001" customHeight="1">
      <c r="B1945" s="326"/>
      <c r="L1945" s="33" t="s">
        <v>11</v>
      </c>
      <c r="M1945" s="3"/>
    </row>
    <row r="1946" spans="1:13" s="33" customFormat="1" ht="20.100000000000001" customHeight="1">
      <c r="B1946" s="326"/>
      <c r="L1946" s="33" t="s">
        <v>11</v>
      </c>
      <c r="M1946" s="3"/>
    </row>
    <row r="1947" spans="1:13" s="33" customFormat="1" ht="20.100000000000001" customHeight="1">
      <c r="B1947" s="326"/>
      <c r="L1947" s="33" t="s">
        <v>11</v>
      </c>
      <c r="M1947" s="3"/>
    </row>
    <row r="1948" spans="1:13" s="33" customFormat="1" ht="20.100000000000001" customHeight="1">
      <c r="B1948" s="326"/>
      <c r="I1948" s="407"/>
      <c r="L1948" s="33" t="s">
        <v>11</v>
      </c>
      <c r="M1948" s="3"/>
    </row>
    <row r="1949" spans="1:13" s="33" customFormat="1" ht="20.100000000000001" customHeight="1">
      <c r="B1949" s="326"/>
      <c r="L1949" s="33" t="s">
        <v>11</v>
      </c>
      <c r="M1949" s="3"/>
    </row>
    <row r="1950" spans="1:13" s="33" customFormat="1" ht="20.100000000000001" customHeight="1">
      <c r="B1950" s="326"/>
      <c r="L1950" s="33" t="s">
        <v>11</v>
      </c>
      <c r="M1950" s="3"/>
    </row>
    <row r="1951" spans="1:13" s="33" customFormat="1" ht="20.100000000000001" customHeight="1">
      <c r="B1951" s="326"/>
      <c r="L1951" s="33" t="s">
        <v>11</v>
      </c>
      <c r="M1951" s="3"/>
    </row>
    <row r="1952" spans="1:13" s="33" customFormat="1" ht="20.100000000000001" customHeight="1">
      <c r="B1952" s="326"/>
      <c r="L1952" s="33" t="s">
        <v>11</v>
      </c>
      <c r="M1952" s="3"/>
    </row>
    <row r="1953" spans="1:13" s="33" customFormat="1" ht="20.100000000000001" customHeight="1">
      <c r="B1953" s="326"/>
      <c r="L1953" s="33" t="s">
        <v>11</v>
      </c>
      <c r="M1953" s="3"/>
    </row>
    <row r="1954" spans="1:13" s="33" customFormat="1" ht="20.100000000000001" customHeight="1">
      <c r="B1954" s="326"/>
      <c r="L1954" s="33" t="s">
        <v>11</v>
      </c>
      <c r="M1954" s="3"/>
    </row>
    <row r="1955" spans="1:13" s="33" customFormat="1" ht="20.100000000000001" customHeight="1">
      <c r="B1955" s="326"/>
      <c r="L1955" s="33" t="s">
        <v>11</v>
      </c>
      <c r="M1955" s="3"/>
    </row>
    <row r="1956" spans="1:13" s="33" customFormat="1" ht="20.100000000000001" customHeight="1">
      <c r="B1956" s="326"/>
      <c r="L1956" s="33" t="s">
        <v>11</v>
      </c>
      <c r="M1956" s="3"/>
    </row>
    <row r="1957" spans="1:13" s="42" customFormat="1" ht="20.100000000000001" customHeight="1">
      <c r="A1957" s="194" t="s">
        <v>1</v>
      </c>
      <c r="B1957" s="194" t="s">
        <v>2</v>
      </c>
      <c r="C1957" s="341" t="s">
        <v>3</v>
      </c>
      <c r="D1957" s="194" t="s">
        <v>4</v>
      </c>
      <c r="E1957" s="194" t="s">
        <v>5</v>
      </c>
      <c r="F1957" s="194" t="s">
        <v>6</v>
      </c>
      <c r="G1957" s="194" t="s">
        <v>7</v>
      </c>
      <c r="H1957" s="341" t="s">
        <v>8</v>
      </c>
      <c r="I1957" s="194" t="s">
        <v>9</v>
      </c>
      <c r="J1957" s="408" t="s">
        <v>10</v>
      </c>
      <c r="L1957" s="42" t="s">
        <v>11</v>
      </c>
      <c r="M1957" s="3"/>
    </row>
    <row r="1958" spans="1:13" s="43" customFormat="1" ht="20.100000000000001" customHeight="1">
      <c r="A1958" s="396">
        <v>1</v>
      </c>
      <c r="B1958" s="396">
        <v>38707</v>
      </c>
      <c r="C1958" s="397" t="s">
        <v>2850</v>
      </c>
      <c r="D1958" s="396">
        <v>1</v>
      </c>
      <c r="E1958" s="397"/>
      <c r="F1958" s="397"/>
      <c r="G1958" s="397" t="s">
        <v>2851</v>
      </c>
      <c r="H1958" s="397" t="s">
        <v>2852</v>
      </c>
      <c r="I1958" s="396">
        <v>103.2</v>
      </c>
      <c r="J1958" s="397"/>
      <c r="L1958" s="43" t="s">
        <v>11</v>
      </c>
      <c r="M1958" s="3"/>
    </row>
    <row r="1959" spans="1:13" s="43" customFormat="1" ht="20.100000000000001" customHeight="1">
      <c r="A1959" s="396">
        <v>2</v>
      </c>
      <c r="B1959" s="396">
        <v>73544</v>
      </c>
      <c r="C1959" s="397" t="s">
        <v>2853</v>
      </c>
      <c r="D1959" s="396">
        <v>1</v>
      </c>
      <c r="E1959" s="397"/>
      <c r="F1959" s="397"/>
      <c r="G1959" s="397" t="s">
        <v>2854</v>
      </c>
      <c r="H1959" s="397" t="s">
        <v>2855</v>
      </c>
      <c r="I1959" s="396">
        <v>125</v>
      </c>
      <c r="J1959" s="397"/>
      <c r="L1959" s="43" t="s">
        <v>11</v>
      </c>
      <c r="M1959" s="81" t="s">
        <v>17</v>
      </c>
    </row>
    <row r="1960" spans="1:13" s="43" customFormat="1" ht="20.100000000000001" customHeight="1">
      <c r="A1960" s="396">
        <v>3</v>
      </c>
      <c r="B1960" s="396">
        <v>73545</v>
      </c>
      <c r="C1960" s="397" t="s">
        <v>2856</v>
      </c>
      <c r="D1960" s="396">
        <v>1</v>
      </c>
      <c r="E1960" s="397"/>
      <c r="F1960" s="397"/>
      <c r="G1960" s="397" t="s">
        <v>2857</v>
      </c>
      <c r="H1960" s="397" t="s">
        <v>2858</v>
      </c>
      <c r="I1960" s="396">
        <v>2.37</v>
      </c>
      <c r="J1960" s="409"/>
      <c r="L1960" s="43" t="s">
        <v>11</v>
      </c>
      <c r="M1960" s="81" t="s">
        <v>17</v>
      </c>
    </row>
    <row r="1961" spans="1:13" s="43" customFormat="1" ht="20.100000000000001" customHeight="1">
      <c r="A1961" s="396">
        <v>4</v>
      </c>
      <c r="B1961" s="396">
        <v>73546</v>
      </c>
      <c r="C1961" s="397" t="s">
        <v>2859</v>
      </c>
      <c r="D1961" s="396">
        <v>1</v>
      </c>
      <c r="E1961" s="397"/>
      <c r="F1961" s="397"/>
      <c r="G1961" s="397" t="s">
        <v>2860</v>
      </c>
      <c r="H1961" s="397" t="s">
        <v>2861</v>
      </c>
      <c r="I1961" s="396">
        <v>6.23</v>
      </c>
      <c r="J1961" s="397"/>
      <c r="L1961" s="43" t="s">
        <v>11</v>
      </c>
      <c r="M1961" s="81" t="s">
        <v>17</v>
      </c>
    </row>
    <row r="1962" spans="1:13" s="43" customFormat="1" ht="20.100000000000001" customHeight="1">
      <c r="A1962" s="396">
        <v>5</v>
      </c>
      <c r="B1962" s="396">
        <v>11492</v>
      </c>
      <c r="C1962" s="397" t="s">
        <v>2862</v>
      </c>
      <c r="D1962" s="396">
        <v>2</v>
      </c>
      <c r="E1962" s="397"/>
      <c r="F1962" s="397"/>
      <c r="G1962" s="397" t="s">
        <v>2863</v>
      </c>
      <c r="H1962" s="397" t="s">
        <v>2864</v>
      </c>
      <c r="I1962" s="396">
        <v>0.1</v>
      </c>
      <c r="J1962" s="397" t="s">
        <v>180</v>
      </c>
      <c r="L1962" s="43" t="s">
        <v>11</v>
      </c>
      <c r="M1962" s="81" t="s">
        <v>17</v>
      </c>
    </row>
    <row r="1963" spans="1:13" s="43" customFormat="1" ht="20.100000000000001" customHeight="1">
      <c r="A1963" s="396">
        <v>6</v>
      </c>
      <c r="B1963" s="396">
        <v>10794</v>
      </c>
      <c r="C1963" s="397" t="s">
        <v>2865</v>
      </c>
      <c r="D1963" s="396">
        <v>4</v>
      </c>
      <c r="E1963" s="397"/>
      <c r="F1963" s="397"/>
      <c r="G1963" s="397" t="s">
        <v>2866</v>
      </c>
      <c r="H1963" s="397" t="s">
        <v>985</v>
      </c>
      <c r="I1963" s="396">
        <v>0.08</v>
      </c>
      <c r="J1963" s="397" t="s">
        <v>1763</v>
      </c>
      <c r="L1963" s="43" t="s">
        <v>11</v>
      </c>
      <c r="M1963" s="81" t="s">
        <v>17</v>
      </c>
    </row>
    <row r="1964" spans="1:13" s="43" customFormat="1" ht="20.100000000000001" customHeight="1">
      <c r="A1964" s="396">
        <v>7</v>
      </c>
      <c r="B1964" s="396">
        <v>11466</v>
      </c>
      <c r="C1964" s="397" t="s">
        <v>2867</v>
      </c>
      <c r="D1964" s="396">
        <v>2</v>
      </c>
      <c r="E1964" s="397"/>
      <c r="F1964" s="397"/>
      <c r="G1964" s="397" t="s">
        <v>2868</v>
      </c>
      <c r="H1964" s="397" t="s">
        <v>1843</v>
      </c>
      <c r="I1964" s="396">
        <v>0.1</v>
      </c>
      <c r="J1964" s="397" t="s">
        <v>762</v>
      </c>
      <c r="L1964" s="43" t="s">
        <v>11</v>
      </c>
      <c r="M1964" s="81" t="s">
        <v>17</v>
      </c>
    </row>
    <row r="1965" spans="1:13" s="43" customFormat="1" ht="20.100000000000001" customHeight="1">
      <c r="A1965" s="396">
        <v>8</v>
      </c>
      <c r="B1965" s="396">
        <v>36492</v>
      </c>
      <c r="C1965" s="397" t="s">
        <v>2869</v>
      </c>
      <c r="D1965" s="396">
        <v>1</v>
      </c>
      <c r="E1965" s="397"/>
      <c r="F1965" s="397"/>
      <c r="G1965" s="397" t="s">
        <v>2870</v>
      </c>
      <c r="H1965" s="397" t="s">
        <v>2871</v>
      </c>
      <c r="I1965" s="396">
        <v>5.93</v>
      </c>
      <c r="J1965" s="397"/>
      <c r="L1965" s="43" t="s">
        <v>11</v>
      </c>
      <c r="M1965" s="81" t="s">
        <v>17</v>
      </c>
    </row>
    <row r="1966" spans="1:13" s="43" customFormat="1" ht="69">
      <c r="A1966" s="396">
        <v>9</v>
      </c>
      <c r="B1966" s="396">
        <v>38708</v>
      </c>
      <c r="C1966" s="397" t="s">
        <v>2872</v>
      </c>
      <c r="D1966" s="396">
        <v>1</v>
      </c>
      <c r="E1966" s="397"/>
      <c r="F1966" s="397"/>
      <c r="G1966" s="397" t="s">
        <v>2873</v>
      </c>
      <c r="H1966" s="106" t="s">
        <v>2874</v>
      </c>
      <c r="I1966" s="396">
        <v>29.7</v>
      </c>
      <c r="J1966" s="409"/>
      <c r="L1966" s="43" t="s">
        <v>11</v>
      </c>
      <c r="M1966" s="3"/>
    </row>
    <row r="1967" spans="1:13" s="44" customFormat="1" ht="20.100000000000001" customHeight="1">
      <c r="A1967" s="396">
        <v>11</v>
      </c>
      <c r="B1967" s="396">
        <v>72301</v>
      </c>
      <c r="C1967" s="397" t="s">
        <v>1458</v>
      </c>
      <c r="D1967" s="396">
        <v>1</v>
      </c>
      <c r="E1967" s="397"/>
      <c r="F1967" s="397"/>
      <c r="G1967" s="397" t="s">
        <v>2875</v>
      </c>
      <c r="H1967" s="397" t="s">
        <v>2876</v>
      </c>
      <c r="I1967" s="396">
        <v>0.55000000000000004</v>
      </c>
      <c r="J1967" s="397"/>
      <c r="L1967" s="44" t="s">
        <v>11</v>
      </c>
      <c r="M1967" s="3"/>
    </row>
    <row r="1968" spans="1:13" s="43" customFormat="1" ht="20.100000000000001" customHeight="1">
      <c r="A1968" s="396">
        <v>12</v>
      </c>
      <c r="B1968" s="396">
        <v>11711</v>
      </c>
      <c r="C1968" s="397" t="s">
        <v>2877</v>
      </c>
      <c r="D1968" s="396">
        <v>2</v>
      </c>
      <c r="E1968" s="397"/>
      <c r="F1968" s="397"/>
      <c r="G1968" s="397" t="s">
        <v>2878</v>
      </c>
      <c r="H1968" s="397" t="s">
        <v>324</v>
      </c>
      <c r="I1968" s="396">
        <v>0.1</v>
      </c>
      <c r="J1968" s="397" t="s">
        <v>84</v>
      </c>
      <c r="L1968" s="43" t="s">
        <v>11</v>
      </c>
      <c r="M1968" s="81" t="s">
        <v>17</v>
      </c>
    </row>
    <row r="1969" spans="1:13" s="43" customFormat="1" ht="20.100000000000001" customHeight="1">
      <c r="A1969" s="396">
        <v>13</v>
      </c>
      <c r="B1969" s="396">
        <v>37126</v>
      </c>
      <c r="C1969" s="397" t="s">
        <v>2879</v>
      </c>
      <c r="D1969" s="396">
        <v>1</v>
      </c>
      <c r="E1969" s="397"/>
      <c r="F1969" s="397"/>
      <c r="G1969" s="397" t="s">
        <v>2880</v>
      </c>
      <c r="H1969" s="397" t="s">
        <v>2881</v>
      </c>
      <c r="I1969" s="396">
        <v>2.2000000000000002</v>
      </c>
      <c r="J1969" s="397"/>
      <c r="L1969" s="43" t="s">
        <v>11</v>
      </c>
      <c r="M1969" s="81" t="s">
        <v>17</v>
      </c>
    </row>
    <row r="1970" spans="1:13" s="43" customFormat="1" ht="20.100000000000001" customHeight="1">
      <c r="A1970" s="396">
        <v>14</v>
      </c>
      <c r="B1970" s="396">
        <v>11640</v>
      </c>
      <c r="C1970" s="397" t="s">
        <v>2882</v>
      </c>
      <c r="D1970" s="396">
        <v>2</v>
      </c>
      <c r="E1970" s="397"/>
      <c r="F1970" s="397"/>
      <c r="G1970" s="397" t="s">
        <v>2883</v>
      </c>
      <c r="H1970" s="397" t="s">
        <v>2884</v>
      </c>
      <c r="I1970" s="396">
        <v>0.1</v>
      </c>
      <c r="J1970" s="397" t="s">
        <v>2885</v>
      </c>
      <c r="L1970" s="43" t="s">
        <v>11</v>
      </c>
      <c r="M1970" s="81" t="s">
        <v>17</v>
      </c>
    </row>
    <row r="1971" spans="1:13" s="45" customFormat="1" ht="20.100000000000001" customHeight="1">
      <c r="A1971" s="396">
        <v>15</v>
      </c>
      <c r="B1971" s="396" t="s">
        <v>257</v>
      </c>
      <c r="C1971" s="397" t="s">
        <v>2886</v>
      </c>
      <c r="D1971" s="396">
        <v>2</v>
      </c>
      <c r="E1971" s="397"/>
      <c r="F1971" s="397"/>
      <c r="G1971" s="397" t="s">
        <v>258</v>
      </c>
      <c r="H1971" s="397" t="s">
        <v>2887</v>
      </c>
      <c r="I1971" s="396">
        <v>0.11</v>
      </c>
      <c r="J1971" s="397" t="s">
        <v>180</v>
      </c>
      <c r="L1971" s="45" t="s">
        <v>11</v>
      </c>
      <c r="M1971" s="81" t="s">
        <v>17</v>
      </c>
    </row>
    <row r="1972" spans="1:13" s="43" customFormat="1" ht="20.100000000000001" customHeight="1">
      <c r="A1972" s="396">
        <v>16</v>
      </c>
      <c r="B1972" s="396">
        <v>80461</v>
      </c>
      <c r="C1972" s="397" t="s">
        <v>2888</v>
      </c>
      <c r="D1972" s="396">
        <v>1</v>
      </c>
      <c r="E1972" s="397"/>
      <c r="F1972" s="397"/>
      <c r="G1972" s="397" t="s">
        <v>2889</v>
      </c>
      <c r="H1972" s="397" t="s">
        <v>2890</v>
      </c>
      <c r="I1972" s="396">
        <v>5.8</v>
      </c>
      <c r="J1972" s="409"/>
      <c r="L1972" s="43" t="s">
        <v>11</v>
      </c>
      <c r="M1972" s="81" t="s">
        <v>17</v>
      </c>
    </row>
    <row r="1973" spans="1:13" s="43" customFormat="1" ht="20.100000000000001" customHeight="1">
      <c r="A1973" s="396" t="s">
        <v>2891</v>
      </c>
      <c r="B1973" s="194">
        <v>35943</v>
      </c>
      <c r="C1973" s="397" t="s">
        <v>2892</v>
      </c>
      <c r="D1973" s="396">
        <v>1</v>
      </c>
      <c r="E1973" s="200"/>
      <c r="F1973" s="200"/>
      <c r="G1973" s="397" t="s">
        <v>2893</v>
      </c>
      <c r="H1973" s="340" t="s">
        <v>2894</v>
      </c>
      <c r="I1973" s="396">
        <v>16</v>
      </c>
      <c r="J1973" s="410"/>
      <c r="L1973" s="43" t="s">
        <v>11</v>
      </c>
      <c r="M1973" s="81" t="s">
        <v>17</v>
      </c>
    </row>
    <row r="1974" spans="1:13" s="43" customFormat="1" ht="20.100000000000001" customHeight="1">
      <c r="A1974" s="396" t="s">
        <v>2895</v>
      </c>
      <c r="B1974" s="194">
        <v>35944</v>
      </c>
      <c r="C1974" s="397" t="s">
        <v>2896</v>
      </c>
      <c r="D1974" s="396">
        <v>1</v>
      </c>
      <c r="E1974" s="200"/>
      <c r="F1974" s="200"/>
      <c r="G1974" s="397" t="s">
        <v>2897</v>
      </c>
      <c r="H1974" s="340" t="s">
        <v>2898</v>
      </c>
      <c r="I1974" s="396">
        <v>18</v>
      </c>
      <c r="J1974" s="410"/>
      <c r="L1974" s="43" t="s">
        <v>11</v>
      </c>
      <c r="M1974" s="81" t="s">
        <v>17</v>
      </c>
    </row>
    <row r="1975" spans="1:13" s="43" customFormat="1" ht="20.100000000000001" customHeight="1">
      <c r="B1975" s="398"/>
      <c r="C1975" s="399"/>
      <c r="H1975" s="399"/>
      <c r="L1975" s="43" t="s">
        <v>11</v>
      </c>
      <c r="M1975" s="3"/>
    </row>
    <row r="1976" spans="1:13" s="41" customFormat="1" ht="20.100000000000001" customHeight="1">
      <c r="B1976" s="400"/>
      <c r="C1976" s="401"/>
      <c r="H1976" s="401"/>
      <c r="L1976" s="41" t="s">
        <v>11</v>
      </c>
      <c r="M1976" s="3"/>
    </row>
    <row r="1977" spans="1:13" s="41" customFormat="1" ht="20.100000000000001" customHeight="1">
      <c r="B1977" s="400"/>
      <c r="C1977" s="401"/>
      <c r="H1977" s="401"/>
      <c r="L1977" s="41" t="s">
        <v>11</v>
      </c>
      <c r="M1977" s="3"/>
    </row>
    <row r="1978" spans="1:13" s="23" customFormat="1" ht="21">
      <c r="A1978" s="414" t="s">
        <v>2899</v>
      </c>
      <c r="B1978" s="414"/>
      <c r="C1978" s="414"/>
      <c r="D1978" s="414"/>
      <c r="E1978" s="414"/>
      <c r="F1978" s="414"/>
      <c r="G1978" s="414"/>
      <c r="H1978" s="414"/>
      <c r="I1978" s="414"/>
      <c r="L1978" s="23" t="s">
        <v>11</v>
      </c>
      <c r="M1978" s="3"/>
    </row>
    <row r="1979" spans="1:13" s="23" customFormat="1" ht="17.25">
      <c r="A1979" s="402"/>
      <c r="B1979" s="402"/>
      <c r="C1979" s="402"/>
      <c r="D1979" s="402"/>
      <c r="E1979" s="402"/>
      <c r="F1979" s="402"/>
      <c r="G1979" s="402"/>
      <c r="H1979" s="402"/>
      <c r="I1979" s="406" t="s">
        <v>2849</v>
      </c>
      <c r="L1979" s="23" t="s">
        <v>11</v>
      </c>
      <c r="M1979" s="3"/>
    </row>
    <row r="1980" spans="1:13" s="23" customFormat="1" ht="17.25">
      <c r="A1980" s="402"/>
      <c r="B1980" s="402"/>
      <c r="C1980" s="402"/>
      <c r="D1980" s="402"/>
      <c r="E1980" s="402"/>
      <c r="F1980" s="402"/>
      <c r="G1980" s="403"/>
      <c r="H1980" s="402"/>
      <c r="I1980" s="402"/>
      <c r="L1980" s="23" t="s">
        <v>11</v>
      </c>
      <c r="M1980" s="3"/>
    </row>
    <row r="1981" spans="1:13" s="23" customFormat="1" ht="17.25">
      <c r="A1981" s="402"/>
      <c r="B1981" s="402"/>
      <c r="C1981" s="402"/>
      <c r="D1981" s="402"/>
      <c r="E1981" s="402"/>
      <c r="F1981" s="402"/>
      <c r="G1981" s="402"/>
      <c r="H1981" s="402"/>
      <c r="I1981" s="402"/>
      <c r="L1981" s="23" t="s">
        <v>11</v>
      </c>
      <c r="M1981" s="3"/>
    </row>
    <row r="1982" spans="1:13" s="23" customFormat="1" ht="17.25">
      <c r="A1982" s="402"/>
      <c r="B1982" s="402"/>
      <c r="C1982" s="402"/>
      <c r="D1982" s="402"/>
      <c r="E1982" s="402"/>
      <c r="F1982" s="402"/>
      <c r="G1982" s="402"/>
      <c r="H1982" s="402"/>
      <c r="I1982" s="402"/>
      <c r="L1982" s="23" t="s">
        <v>11</v>
      </c>
      <c r="M1982" s="3"/>
    </row>
    <row r="1983" spans="1:13" s="23" customFormat="1" ht="17.25">
      <c r="A1983" s="402"/>
      <c r="B1983" s="402"/>
      <c r="C1983" s="402"/>
      <c r="D1983" s="402"/>
      <c r="E1983" s="402"/>
      <c r="F1983" s="402"/>
      <c r="G1983" s="402"/>
      <c r="H1983" s="402"/>
      <c r="I1983" s="402"/>
      <c r="L1983" s="23" t="s">
        <v>11</v>
      </c>
      <c r="M1983" s="3"/>
    </row>
    <row r="1984" spans="1:13" s="23" customFormat="1" ht="17.25">
      <c r="A1984" s="402"/>
      <c r="B1984" s="402"/>
      <c r="C1984" s="402"/>
      <c r="D1984" s="402"/>
      <c r="E1984" s="402"/>
      <c r="F1984" s="402"/>
      <c r="G1984" s="402"/>
      <c r="H1984" s="402"/>
      <c r="I1984" s="402"/>
      <c r="L1984" s="23" t="s">
        <v>11</v>
      </c>
      <c r="M1984" s="3"/>
    </row>
    <row r="1985" spans="1:13" s="23" customFormat="1" ht="17.25">
      <c r="A1985" s="402"/>
      <c r="B1985" s="402"/>
      <c r="C1985" s="402"/>
      <c r="D1985" s="402"/>
      <c r="E1985" s="402"/>
      <c r="F1985" s="402"/>
      <c r="G1985" s="402"/>
      <c r="H1985" s="402"/>
      <c r="I1985" s="402"/>
      <c r="L1985" s="23" t="s">
        <v>11</v>
      </c>
      <c r="M1985" s="3"/>
    </row>
    <row r="1986" spans="1:13" s="23" customFormat="1" ht="17.25">
      <c r="A1986" s="402"/>
      <c r="B1986" s="402"/>
      <c r="C1986" s="402"/>
      <c r="D1986" s="402"/>
      <c r="E1986" s="402"/>
      <c r="F1986" s="402"/>
      <c r="G1986" s="402"/>
      <c r="H1986" s="402"/>
      <c r="I1986" s="402"/>
      <c r="L1986" s="23" t="s">
        <v>11</v>
      </c>
      <c r="M1986" s="3"/>
    </row>
    <row r="1987" spans="1:13" s="23" customFormat="1" ht="17.25">
      <c r="A1987" s="402"/>
      <c r="B1987" s="402"/>
      <c r="C1987" s="402"/>
      <c r="D1987" s="402"/>
      <c r="E1987" s="402"/>
      <c r="F1987" s="402"/>
      <c r="G1987" s="402"/>
      <c r="H1987" s="402"/>
      <c r="I1987" s="402"/>
      <c r="L1987" s="23" t="s">
        <v>11</v>
      </c>
      <c r="M1987" s="3"/>
    </row>
    <row r="1988" spans="1:13" s="23" customFormat="1" ht="17.25">
      <c r="A1988" s="402"/>
      <c r="B1988" s="402"/>
      <c r="C1988" s="402"/>
      <c r="D1988" s="402"/>
      <c r="E1988" s="402"/>
      <c r="F1988" s="402"/>
      <c r="G1988" s="402"/>
      <c r="H1988" s="402"/>
      <c r="I1988" s="402"/>
      <c r="L1988" s="23" t="s">
        <v>11</v>
      </c>
      <c r="M1988" s="3"/>
    </row>
    <row r="1989" spans="1:13" s="23" customFormat="1" ht="17.25">
      <c r="A1989" s="402"/>
      <c r="B1989" s="402"/>
      <c r="C1989" s="402"/>
      <c r="D1989" s="402"/>
      <c r="E1989" s="402"/>
      <c r="F1989" s="402"/>
      <c r="G1989" s="402"/>
      <c r="H1989" s="402"/>
      <c r="I1989" s="402"/>
      <c r="L1989" s="23" t="s">
        <v>11</v>
      </c>
      <c r="M1989" s="3"/>
    </row>
    <row r="1990" spans="1:13" s="23" customFormat="1" ht="17.25">
      <c r="A1990" s="402"/>
      <c r="B1990" s="402"/>
      <c r="C1990" s="402"/>
      <c r="D1990" s="402"/>
      <c r="E1990" s="402"/>
      <c r="F1990" s="402"/>
      <c r="G1990" s="402"/>
      <c r="H1990" s="402"/>
      <c r="I1990" s="402"/>
      <c r="L1990" s="23" t="s">
        <v>11</v>
      </c>
      <c r="M1990" s="3"/>
    </row>
    <row r="1991" spans="1:13" s="23" customFormat="1" ht="17.25">
      <c r="A1991" s="402"/>
      <c r="B1991" s="402"/>
      <c r="C1991" s="402"/>
      <c r="D1991" s="402"/>
      <c r="E1991" s="402"/>
      <c r="F1991" s="402"/>
      <c r="G1991" s="402"/>
      <c r="H1991" s="402"/>
      <c r="I1991" s="402"/>
      <c r="L1991" s="23" t="s">
        <v>11</v>
      </c>
      <c r="M1991" s="3"/>
    </row>
    <row r="1992" spans="1:13" s="23" customFormat="1" ht="17.25">
      <c r="A1992" s="402"/>
      <c r="B1992" s="402"/>
      <c r="C1992" s="402"/>
      <c r="D1992" s="402"/>
      <c r="E1992" s="402"/>
      <c r="F1992" s="402"/>
      <c r="G1992" s="402"/>
      <c r="H1992" s="402"/>
      <c r="I1992" s="402"/>
      <c r="L1992" s="23" t="s">
        <v>11</v>
      </c>
      <c r="M1992" s="3"/>
    </row>
    <row r="1993" spans="1:13" s="23" customFormat="1" ht="17.25">
      <c r="A1993" s="402"/>
      <c r="B1993" s="402"/>
      <c r="C1993" s="402"/>
      <c r="D1993" s="402"/>
      <c r="E1993" s="402"/>
      <c r="F1993" s="402"/>
      <c r="G1993" s="402"/>
      <c r="H1993" s="402"/>
      <c r="I1993" s="402"/>
      <c r="L1993" s="23" t="s">
        <v>11</v>
      </c>
      <c r="M1993" s="3"/>
    </row>
    <row r="1994" spans="1:13" s="23" customFormat="1" ht="17.25">
      <c r="A1994" s="402"/>
      <c r="B1994" s="402"/>
      <c r="C1994" s="402"/>
      <c r="D1994" s="402"/>
      <c r="E1994" s="402"/>
      <c r="F1994" s="402"/>
      <c r="G1994" s="402"/>
      <c r="H1994" s="402"/>
      <c r="I1994" s="402"/>
      <c r="L1994" s="23" t="s">
        <v>11</v>
      </c>
      <c r="M1994" s="3"/>
    </row>
    <row r="1995" spans="1:13" s="23" customFormat="1" ht="17.25">
      <c r="A1995" s="402"/>
      <c r="B1995" s="402"/>
      <c r="C1995" s="402"/>
      <c r="D1995" s="402"/>
      <c r="E1995" s="402"/>
      <c r="F1995" s="402"/>
      <c r="G1995" s="402"/>
      <c r="H1995" s="402"/>
      <c r="I1995" s="402"/>
      <c r="L1995" s="23" t="s">
        <v>11</v>
      </c>
      <c r="M1995" s="3"/>
    </row>
    <row r="1996" spans="1:13" s="23" customFormat="1" ht="17.25">
      <c r="A1996" s="402"/>
      <c r="B1996" s="402"/>
      <c r="C1996" s="402"/>
      <c r="D1996" s="402"/>
      <c r="E1996" s="402"/>
      <c r="F1996" s="402"/>
      <c r="G1996" s="402"/>
      <c r="H1996" s="402"/>
      <c r="I1996" s="402"/>
      <c r="L1996" s="23" t="s">
        <v>11</v>
      </c>
      <c r="M1996" s="3"/>
    </row>
    <row r="1997" spans="1:13" s="23" customFormat="1" ht="17.25">
      <c r="A1997" s="402"/>
      <c r="B1997" s="402"/>
      <c r="C1997" s="402"/>
      <c r="D1997" s="402"/>
      <c r="E1997" s="402"/>
      <c r="F1997" s="402"/>
      <c r="G1997" s="402"/>
      <c r="H1997" s="402"/>
      <c r="I1997" s="402"/>
      <c r="L1997" s="23" t="s">
        <v>11</v>
      </c>
      <c r="M1997" s="3"/>
    </row>
    <row r="1998" spans="1:13" s="23" customFormat="1" ht="17.25">
      <c r="A1998" s="402"/>
      <c r="B1998" s="402"/>
      <c r="C1998" s="402"/>
      <c r="D1998" s="402"/>
      <c r="E1998" s="402"/>
      <c r="F1998" s="402"/>
      <c r="G1998" s="402"/>
      <c r="H1998" s="402"/>
      <c r="I1998" s="402"/>
      <c r="L1998" s="23" t="s">
        <v>11</v>
      </c>
      <c r="M1998" s="3"/>
    </row>
    <row r="1999" spans="1:13" s="23" customFormat="1" ht="17.25">
      <c r="A1999" s="402"/>
      <c r="B1999" s="402"/>
      <c r="C1999" s="402"/>
      <c r="D1999" s="402"/>
      <c r="E1999" s="402"/>
      <c r="F1999" s="402"/>
      <c r="G1999" s="402"/>
      <c r="H1999" s="402"/>
      <c r="I1999" s="402"/>
      <c r="L1999" s="23" t="s">
        <v>11</v>
      </c>
      <c r="M1999" s="3"/>
    </row>
    <row r="2000" spans="1:13" s="23" customFormat="1" ht="17.25">
      <c r="A2000" s="402"/>
      <c r="B2000" s="402"/>
      <c r="C2000" s="402"/>
      <c r="D2000" s="402"/>
      <c r="E2000" s="402"/>
      <c r="F2000" s="402"/>
      <c r="G2000" s="402"/>
      <c r="H2000" s="402"/>
      <c r="I2000" s="402"/>
      <c r="L2000" s="23" t="s">
        <v>11</v>
      </c>
      <c r="M2000" s="3"/>
    </row>
    <row r="2001" spans="1:13" s="23" customFormat="1" ht="17.25">
      <c r="A2001" s="402"/>
      <c r="B2001" s="402"/>
      <c r="C2001" s="402"/>
      <c r="D2001" s="402"/>
      <c r="E2001" s="402"/>
      <c r="F2001" s="402"/>
      <c r="G2001" s="402"/>
      <c r="H2001" s="402"/>
      <c r="I2001" s="402"/>
      <c r="L2001" s="23" t="s">
        <v>11</v>
      </c>
      <c r="M2001" s="3"/>
    </row>
    <row r="2002" spans="1:13" s="23" customFormat="1" ht="17.25">
      <c r="A2002" s="402"/>
      <c r="B2002" s="402"/>
      <c r="C2002" s="402"/>
      <c r="D2002" s="402"/>
      <c r="E2002" s="402"/>
      <c r="F2002" s="402"/>
      <c r="G2002" s="402"/>
      <c r="H2002" s="402"/>
      <c r="I2002" s="402"/>
      <c r="L2002" s="23" t="s">
        <v>11</v>
      </c>
      <c r="M2002" s="3"/>
    </row>
    <row r="2003" spans="1:13" s="23" customFormat="1" ht="17.25">
      <c r="A2003" s="402"/>
      <c r="B2003" s="402"/>
      <c r="C2003" s="402"/>
      <c r="D2003" s="402"/>
      <c r="E2003" s="402"/>
      <c r="F2003" s="402"/>
      <c r="G2003" s="402"/>
      <c r="H2003" s="402"/>
      <c r="I2003" s="402"/>
      <c r="L2003" s="23" t="s">
        <v>11</v>
      </c>
      <c r="M2003" s="3"/>
    </row>
    <row r="2004" spans="1:13" s="23" customFormat="1" ht="17.25">
      <c r="A2004" s="47" t="s">
        <v>1</v>
      </c>
      <c r="B2004" s="47" t="s">
        <v>2</v>
      </c>
      <c r="C2004" s="47" t="s">
        <v>3</v>
      </c>
      <c r="D2004" s="49" t="s">
        <v>4</v>
      </c>
      <c r="E2004" s="47" t="s">
        <v>5</v>
      </c>
      <c r="F2004" s="47" t="s">
        <v>6</v>
      </c>
      <c r="G2004" s="47" t="s">
        <v>7</v>
      </c>
      <c r="H2004" s="47" t="s">
        <v>8</v>
      </c>
      <c r="I2004" s="47" t="s">
        <v>9</v>
      </c>
      <c r="L2004" s="23" t="s">
        <v>11</v>
      </c>
      <c r="M2004" s="3"/>
    </row>
    <row r="2005" spans="1:13" s="23" customFormat="1" ht="21" customHeight="1">
      <c r="A2005" s="49">
        <v>1</v>
      </c>
      <c r="B2005" s="411">
        <v>85007</v>
      </c>
      <c r="C2005" s="375" t="s">
        <v>2900</v>
      </c>
      <c r="D2005" s="412">
        <v>1</v>
      </c>
      <c r="E2005" s="412"/>
      <c r="F2005" s="412"/>
      <c r="G2005" s="413" t="s">
        <v>2901</v>
      </c>
      <c r="H2005" s="373" t="s">
        <v>2902</v>
      </c>
      <c r="I2005" s="47">
        <v>12</v>
      </c>
      <c r="L2005" s="23" t="s">
        <v>11</v>
      </c>
      <c r="M2005" s="3"/>
    </row>
    <row r="2006" spans="1:13" customFormat="1" ht="15"/>
    <row r="2007" spans="1:13" customFormat="1" ht="15"/>
    <row r="2008" spans="1:13" customFormat="1" ht="15"/>
    <row r="2009" spans="1:13" customFormat="1" ht="15"/>
  </sheetData>
  <autoFilter ref="A21:IV2005">
    <extLst/>
  </autoFilter>
  <mergeCells count="46">
    <mergeCell ref="A1873:H1873"/>
    <mergeCell ref="I1873:J1873"/>
    <mergeCell ref="A1906:I1906"/>
    <mergeCell ref="A1937:I1937"/>
    <mergeCell ref="A1978:I1978"/>
    <mergeCell ref="A1928:A1932"/>
    <mergeCell ref="A1688:H1688"/>
    <mergeCell ref="A1723:H1723"/>
    <mergeCell ref="A1757:H1757"/>
    <mergeCell ref="A1790:H1790"/>
    <mergeCell ref="A1846:H1846"/>
    <mergeCell ref="A1482:J1482"/>
    <mergeCell ref="A1533:J1533"/>
    <mergeCell ref="A1566:H1566"/>
    <mergeCell ref="A1606:H1606"/>
    <mergeCell ref="A1648:H1648"/>
    <mergeCell ref="A1280:J1280"/>
    <mergeCell ref="A1331:J1331"/>
    <mergeCell ref="A1364:J1364"/>
    <mergeCell ref="A1401:J1401"/>
    <mergeCell ref="A1445:J1445"/>
    <mergeCell ref="A987:J987"/>
    <mergeCell ref="A1076:I1076"/>
    <mergeCell ref="A1117:J1117"/>
    <mergeCell ref="A1177:J1177"/>
    <mergeCell ref="A1229:J1229"/>
    <mergeCell ref="A771:I771"/>
    <mergeCell ref="A800:J800"/>
    <mergeCell ref="A838:I838"/>
    <mergeCell ref="A889:J889"/>
    <mergeCell ref="A959:J959"/>
    <mergeCell ref="A555:I555"/>
    <mergeCell ref="A587:I587"/>
    <mergeCell ref="A660:I660"/>
    <mergeCell ref="A705:I705"/>
    <mergeCell ref="A744:I744"/>
    <mergeCell ref="A312:J312"/>
    <mergeCell ref="A393:J393"/>
    <mergeCell ref="A459:J459"/>
    <mergeCell ref="A495:J495"/>
    <mergeCell ref="A528:J528"/>
    <mergeCell ref="A1:J1"/>
    <mergeCell ref="A43:J43"/>
    <mergeCell ref="A104:J104"/>
    <mergeCell ref="A184:J184"/>
    <mergeCell ref="A247:J247"/>
  </mergeCells>
  <conditionalFormatting sqref="B881:B883">
    <cfRule type="duplicateValues" dxfId="0" priority="1"/>
  </conditionalFormatting>
  <hyperlinks>
    <hyperlink ref="I1938" location="目录!A54" display="返回目录"/>
    <hyperlink ref="I1979" location="目录!A54" display="返回目录"/>
  </hyperlink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11052</dc:creator>
  <cp:lastModifiedBy>charlie chi</cp:lastModifiedBy>
  <dcterms:created xsi:type="dcterms:W3CDTF">2025-08-28T03:49:00Z</dcterms:created>
  <dcterms:modified xsi:type="dcterms:W3CDTF">2026-07-23T16:26:23Z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B2675017B64F4697B804BD3FD4DC7A26_13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